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WENG\"/>
    </mc:Choice>
  </mc:AlternateContent>
  <xr:revisionPtr revIDLastSave="0" documentId="13_ncr:1_{F353E7C5-EA5F-4105-A275-2C29B1912A94}" xr6:coauthVersionLast="44" xr6:coauthVersionMax="44" xr10:uidLastSave="{00000000-0000-0000-0000-000000000000}"/>
  <bookViews>
    <workbookView xWindow="-120" yWindow="-120" windowWidth="29040" windowHeight="15840" xr2:uid="{529A0A5E-9B70-453C-947B-414F2A5665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<sst xmlns="http://schemas.openxmlformats.org/spreadsheetml/2006/main" count="668" uniqueCount="296">
  <si>
    <t>Bunce Hall 156</t>
  </si>
  <si>
    <t>Enterprise Center Room 517</t>
  </si>
  <si>
    <t>James Hall Room 2108 - Cyber Security Lab</t>
  </si>
  <si>
    <t>James Hall Room 2113 - Computer Lab</t>
  </si>
  <si>
    <t>Robinson Hall Room 121</t>
  </si>
  <si>
    <t>Robinson Hall Room 211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</si>
  <si>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</si>
  <si>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</si>
  <si>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</si>
  <si>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</si>
  <si>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</si>
  <si>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Monday</t>
  </si>
  <si>
    <t>Tuesday</t>
  </si>
  <si>
    <t>Wendesday</t>
  </si>
  <si>
    <t>Thursday</t>
  </si>
  <si>
    <t>Friday</t>
  </si>
  <si>
    <t>Saturday</t>
  </si>
  <si>
    <t>Room Cap =</t>
  </si>
  <si>
    <t>Type =</t>
  </si>
  <si>
    <t>TEC =</t>
  </si>
  <si>
    <t>COMP SCI LEARNING COMMUNITY</t>
  </si>
  <si>
    <t>CS</t>
  </si>
  <si>
    <t>LiBBY</t>
  </si>
  <si>
    <t>UG</t>
  </si>
  <si>
    <t>COMPUTER SCIENCE PRINCIPLES</t>
  </si>
  <si>
    <t>CS_PR</t>
  </si>
  <si>
    <t>INTRO TO PROGRAMMING</t>
  </si>
  <si>
    <t>IP</t>
  </si>
  <si>
    <t>INTRO SCIENTIFIC PROGRAMNG</t>
  </si>
  <si>
    <t>ISP</t>
  </si>
  <si>
    <t>WEB LITERACY</t>
  </si>
  <si>
    <t>WebLit</t>
  </si>
  <si>
    <t>COMPUTING ENVIRONMENTS</t>
  </si>
  <si>
    <t>CE</t>
  </si>
  <si>
    <t>INTRO COMPUTER GAME MODELING</t>
  </si>
  <si>
    <t>InGameMod</t>
  </si>
  <si>
    <t>COMPUTER LAB TECHNQ</t>
  </si>
  <si>
    <t>CLT</t>
  </si>
  <si>
    <t>INTRO COMP NTWRKS/DATA COMM</t>
  </si>
  <si>
    <t>InNets</t>
  </si>
  <si>
    <t>PRINC OF INFORMATION SECURITY</t>
  </si>
  <si>
    <t>PrInfoSec</t>
  </si>
  <si>
    <t>SPECIAL TOPICS: COMPUTER SCI</t>
  </si>
  <si>
    <t>SP:</t>
  </si>
  <si>
    <t>PRIN DIGIT COMP DES</t>
  </si>
  <si>
    <t>PDC</t>
  </si>
  <si>
    <t>TOPICS IN COMPUTER SCIENCE</t>
  </si>
  <si>
    <t>TP:</t>
  </si>
  <si>
    <t>ESSENTIALS OF COMPUTER SCIENCE</t>
  </si>
  <si>
    <t>aEssCS</t>
  </si>
  <si>
    <t>G</t>
  </si>
  <si>
    <t>BIOINFO - ADV COMP ASPECTS</t>
  </si>
  <si>
    <t>aBioInf</t>
  </si>
  <si>
    <t>DATA MINING I</t>
  </si>
  <si>
    <t>aDM-I</t>
  </si>
  <si>
    <t>DATA WAREHOUSING</t>
  </si>
  <si>
    <t>aDataWare</t>
  </si>
  <si>
    <t>DES &amp; IMP OPER SYS</t>
  </si>
  <si>
    <t>aOS</t>
  </si>
  <si>
    <t>DATA MINING II</t>
  </si>
  <si>
    <t>aDM-II</t>
  </si>
  <si>
    <t>DATA QUALITY &amp; WEB TEXT MINING</t>
  </si>
  <si>
    <t>aDataQual</t>
  </si>
  <si>
    <t>COMPUTER SCI &amp; PROGM</t>
  </si>
  <si>
    <t>CSnP</t>
  </si>
  <si>
    <t>INTRO PROGRAM USING ROBOTS</t>
  </si>
  <si>
    <t>IPwRobots</t>
  </si>
  <si>
    <t>INTRO OBJ-ORIENT PRGRMMNG</t>
  </si>
  <si>
    <t>IOOP</t>
  </si>
  <si>
    <t>OBJ-ORIENT PRGRM/DATA ABSTR</t>
  </si>
  <si>
    <t>OOPDA</t>
  </si>
  <si>
    <t>CREATING ANDROID APPLICATIONS</t>
  </si>
  <si>
    <t>crAndrApp</t>
  </si>
  <si>
    <t>ADV PROGRAMMING WORKSHOP</t>
  </si>
  <si>
    <t>APW</t>
  </si>
  <si>
    <t>DATA STRUCT/ALGORIM</t>
  </si>
  <si>
    <t>DSA</t>
  </si>
  <si>
    <t>PRINCIPLES OF DATA STRUCTURES</t>
  </si>
  <si>
    <t>PDS</t>
  </si>
  <si>
    <t>BIOINFORMATICS - COMP ASPECTS</t>
  </si>
  <si>
    <t>BioInf</t>
  </si>
  <si>
    <t>WEB PROGRAMMING</t>
  </si>
  <si>
    <t>WebProg</t>
  </si>
  <si>
    <t>PROGRAMMING LANGUAGES</t>
  </si>
  <si>
    <t>PL</t>
  </si>
  <si>
    <t>BLOCKCHAIN PROGRAMMING</t>
  </si>
  <si>
    <t>BlkChainPr</t>
  </si>
  <si>
    <t>COMPUTER GRAPHICS</t>
  </si>
  <si>
    <t>CompGraph</t>
  </si>
  <si>
    <t>DIGITAL COMPUTER DES</t>
  </si>
  <si>
    <t>DigCompDes</t>
  </si>
  <si>
    <t>ADVANCED ANDROID PROGRAMMING</t>
  </si>
  <si>
    <t>AdvAndrPr</t>
  </si>
  <si>
    <t>ADV WINDOWS MOBILE APP PROGRAM</t>
  </si>
  <si>
    <t>AdvWinPr</t>
  </si>
  <si>
    <t>ADVANCED IOS APP PROGRAMMING</t>
  </si>
  <si>
    <t>AdviOSPr</t>
  </si>
  <si>
    <t>OBJECT ORIENTED DESIGN</t>
  </si>
  <si>
    <t>OOD</t>
  </si>
  <si>
    <t>OPERATING SYSTEMS</t>
  </si>
  <si>
    <t>OS</t>
  </si>
  <si>
    <t>CONCURRENT PROGRAMMING</t>
  </si>
  <si>
    <t>ConcurPr</t>
  </si>
  <si>
    <t>SYST PROG &amp; OPERT SYST INTERNA</t>
  </si>
  <si>
    <t>SysPrOS</t>
  </si>
  <si>
    <t>DISTRIBUTED SYSTEMS</t>
  </si>
  <si>
    <t>DistSys</t>
  </si>
  <si>
    <t>COMP SCI-SENIOR PROJ</t>
  </si>
  <si>
    <t>COMPILER DESIGN</t>
  </si>
  <si>
    <t>CompilDes</t>
  </si>
  <si>
    <t>TOPICS IN COMP ARCH</t>
  </si>
  <si>
    <t>TopCompArc</t>
  </si>
  <si>
    <t>COMPILER THEORY</t>
  </si>
  <si>
    <t>CompilTheo</t>
  </si>
  <si>
    <t>DATABASE SYS:THEORY &amp; PROGM</t>
  </si>
  <si>
    <t>DB</t>
  </si>
  <si>
    <t>DataWare</t>
  </si>
  <si>
    <t>TOPICS IN MOBILE PROGRAMMING</t>
  </si>
  <si>
    <t>TopMobPr</t>
  </si>
  <si>
    <t>ADVANCED WEB PROGRAMMING</t>
  </si>
  <si>
    <t>aWebProg</t>
  </si>
  <si>
    <t>SOFTWARE ENGINEERING</t>
  </si>
  <si>
    <t>aSE</t>
  </si>
  <si>
    <t>ADV DATABASE SYS:THEORY/PRO</t>
  </si>
  <si>
    <t>aDB</t>
  </si>
  <si>
    <t>PROG LANG:THEORY/IMP</t>
  </si>
  <si>
    <t>aPL</t>
  </si>
  <si>
    <t>DESGN/IMPLEMENT OPER SYSTEMS</t>
  </si>
  <si>
    <t>aDesOS</t>
  </si>
  <si>
    <t>CONCURRENT PRGM THEORY&amp;PRACTIC</t>
  </si>
  <si>
    <t>aConcPr</t>
  </si>
  <si>
    <t>COMPILER DESIGN THEORY</t>
  </si>
  <si>
    <t>aCompilThe</t>
  </si>
  <si>
    <t>SYSTEM PROGRAMMING</t>
  </si>
  <si>
    <t>aSysPr</t>
  </si>
  <si>
    <t>ADVANCED OBJ ORIENTED DESGN</t>
  </si>
  <si>
    <t>aOOD</t>
  </si>
  <si>
    <t>ADV TOPICS MOBILE PROGRAMMING</t>
  </si>
  <si>
    <t>aTopMobPr</t>
  </si>
  <si>
    <t>COMPUTER ORGANIZATION</t>
  </si>
  <si>
    <t>CompOrg</t>
  </si>
  <si>
    <t>PRIN DIGITAL COMPUTR</t>
  </si>
  <si>
    <t>PrinDigCom</t>
  </si>
  <si>
    <t>DIGITAL COMPUTER LAB</t>
  </si>
  <si>
    <t>DigCompLab</t>
  </si>
  <si>
    <t>DIGIT DESIGN &amp; LAB</t>
  </si>
  <si>
    <t>DigDesLab</t>
  </si>
  <si>
    <t>COMPUTER ARCH</t>
  </si>
  <si>
    <t>CompArch</t>
  </si>
  <si>
    <t>INTRO SYST SIMULATION/MODELING</t>
  </si>
  <si>
    <t>InSimMod</t>
  </si>
  <si>
    <t>DATA COMM/NETWORKING</t>
  </si>
  <si>
    <t>DataComNet</t>
  </si>
  <si>
    <t>ADV COMPUTR ARCHITEC</t>
  </si>
  <si>
    <t>AdvCompArc</t>
  </si>
  <si>
    <t>WIRELESS NETWORKS &amp; APPLIC</t>
  </si>
  <si>
    <t>WirelessNe</t>
  </si>
  <si>
    <t>TCP/IP AND IP&amp;TECHNOLOGIES</t>
  </si>
  <si>
    <t>TCPIP</t>
  </si>
  <si>
    <t>PRINCIPLES OF NETWORK SECURITY</t>
  </si>
  <si>
    <t>PrinSecNet</t>
  </si>
  <si>
    <t>EMBEDDED SYSTEMS PROGRAMMING</t>
  </si>
  <si>
    <t>EmbedSysPr</t>
  </si>
  <si>
    <t>CLOUD COMPUT &amp; INTERNET THINGS</t>
  </si>
  <si>
    <t>CloudCompI</t>
  </si>
  <si>
    <t>CYBER OPERATIONS</t>
  </si>
  <si>
    <t>CybOp</t>
  </si>
  <si>
    <t>WIRELESS NETWORKS/SYSTEMS</t>
  </si>
  <si>
    <t>aWireless</t>
  </si>
  <si>
    <t>COMPUTER NETWORKS</t>
  </si>
  <si>
    <t>aCompNet</t>
  </si>
  <si>
    <t>NETWORK SECURITY</t>
  </si>
  <si>
    <t>aNetSec</t>
  </si>
  <si>
    <t>EMBEDDED SYSTEMS PROG</t>
  </si>
  <si>
    <t>aEmbedSys</t>
  </si>
  <si>
    <t>TOPICS IN COMP ARCHITECTURE</t>
  </si>
  <si>
    <t>aTopCompAr</t>
  </si>
  <si>
    <t>FOUNDATIONS COMP SCI</t>
  </si>
  <si>
    <t>FoundCS</t>
  </si>
  <si>
    <t>FOUND OF COMPUTER FORENSICS</t>
  </si>
  <si>
    <t>CompForen</t>
  </si>
  <si>
    <t>ROBOTICS</t>
  </si>
  <si>
    <t>Robot</t>
  </si>
  <si>
    <t>SOFTWARE ENGINEERING I-WI</t>
  </si>
  <si>
    <t>SE-I</t>
  </si>
  <si>
    <t>SOFTWARE ENGINEERING II-WI</t>
  </si>
  <si>
    <t>SE-II</t>
  </si>
  <si>
    <t>DES-ANLYS ALGORITHMS</t>
  </si>
  <si>
    <t>DAA</t>
  </si>
  <si>
    <t>COMPUTER CRYPTOGRAPHY</t>
  </si>
  <si>
    <t>CompCrypto</t>
  </si>
  <si>
    <t>CYBER SEC: FUND, PRIN AND APPS</t>
  </si>
  <si>
    <t>CyberSec</t>
  </si>
  <si>
    <t>SECURITY OF MOBILE DEVICES</t>
  </si>
  <si>
    <t>SecMobDev</t>
  </si>
  <si>
    <t>INTRO COMPUTER GRAPHICS</t>
  </si>
  <si>
    <t>InGraph</t>
  </si>
  <si>
    <t>INTRO TO INFO VISUALIZATION</t>
  </si>
  <si>
    <t>InVis</t>
  </si>
  <si>
    <t>INTRO COMPUTER ANIMATION</t>
  </si>
  <si>
    <t>InAnim</t>
  </si>
  <si>
    <t>INTRO COMP GAME DSGN/DEVEL</t>
  </si>
  <si>
    <t>InGameDes</t>
  </si>
  <si>
    <t>THEORY OF COMPUTING</t>
  </si>
  <si>
    <t>TheoryCom</t>
  </si>
  <si>
    <t>INTRO AGILE SOFTWARE ENGINEERI</t>
  </si>
  <si>
    <t>AgileSE</t>
  </si>
  <si>
    <t>HUMAN-COMPUTER INTERACTION</t>
  </si>
  <si>
    <t>HCI</t>
  </si>
  <si>
    <t>ARTIFICIAL INTELLIGENCE (AI)</t>
  </si>
  <si>
    <t>AI</t>
  </si>
  <si>
    <t>MACHINE LEARNING</t>
  </si>
  <si>
    <t>ML</t>
  </si>
  <si>
    <t>COMPUTER VISION</t>
  </si>
  <si>
    <t>CompVis</t>
  </si>
  <si>
    <t>THEORY/APPS PATTERN RECOG</t>
  </si>
  <si>
    <t>PattRecog</t>
  </si>
  <si>
    <t>INTRODUCTION TO DATA MINING</t>
  </si>
  <si>
    <t>InDM</t>
  </si>
  <si>
    <t>WEB AND TEXT MINING</t>
  </si>
  <si>
    <t>WebMining</t>
  </si>
  <si>
    <t>MATHEMATICAL FOUND COMP SCI</t>
  </si>
  <si>
    <t>aMathFound</t>
  </si>
  <si>
    <t>ADV THEORY OF COMPUTING</t>
  </si>
  <si>
    <t>aTheoComp</t>
  </si>
  <si>
    <t>ADV SOFTWARE ENGINEERING</t>
  </si>
  <si>
    <t>AGILE SOFTWARE ENGINEERING</t>
  </si>
  <si>
    <t>aAgileSE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</si>
  <si>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</si>
  <si>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</si>
  <si>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</si>
  <si>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</si>
  <si>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</si>
  <si>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</si>
  <si>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ADV DESIGN &amp; ANALY OF ALGOR</t>
  </si>
  <si>
    <t>aDAA</t>
  </si>
  <si>
    <t>ADVANCED ROBOTICS</t>
  </si>
  <si>
    <t>aRobot</t>
  </si>
  <si>
    <t>CONCEPTS ARTIFICIAL INTELL</t>
  </si>
  <si>
    <t>aAI</t>
  </si>
  <si>
    <t>ADV CYBER SEC: PRINC AND APPS</t>
  </si>
  <si>
    <t>aCyberSec</t>
  </si>
  <si>
    <t>CRYPTOGRAPHIC ALGORITHMS</t>
  </si>
  <si>
    <t>aCrypto</t>
  </si>
  <si>
    <t>NATURAL LANGUAGE PROCESSING</t>
  </si>
  <si>
    <t>aNLP</t>
  </si>
  <si>
    <t>aML</t>
  </si>
  <si>
    <t>aGraph</t>
  </si>
  <si>
    <t>aVision</t>
  </si>
  <si>
    <t>INFORMATION VISUALIZATION</t>
  </si>
  <si>
    <t>aInVis</t>
  </si>
  <si>
    <t>ADV TCP/IP INTRNT PROT/TECH</t>
  </si>
  <si>
    <t>aTCPIP</t>
  </si>
  <si>
    <t>COMPUTER ANIMATION</t>
  </si>
  <si>
    <t>aAnim</t>
  </si>
  <si>
    <t>COMPUTER GAME DSGN/DEVEL</t>
  </si>
  <si>
    <t>aGameDev</t>
  </si>
  <si>
    <t>ADV TOPICS COMPUTER SCI</t>
  </si>
  <si>
    <t>aTP</t>
  </si>
  <si>
    <t>FUNDAMENTALS NETWORK SECURITY</t>
  </si>
  <si>
    <t>FundNetSec</t>
  </si>
  <si>
    <t>PENETRATION TEST FUNDAMENTALS</t>
  </si>
  <si>
    <t>PenTest</t>
  </si>
  <si>
    <t>ETHICAL HACKING FUNDAMENTALS</t>
  </si>
  <si>
    <t>EthHackFun</t>
  </si>
  <si>
    <t>CRYPT/BLOCKCHAIN ESSENTIALS</t>
  </si>
  <si>
    <t>CryptBlock</t>
  </si>
  <si>
    <t>INTRO TO ANDROID PROGRAMMING</t>
  </si>
  <si>
    <t>InAndrPr</t>
  </si>
  <si>
    <t>INTRO WINDO MOBILE APP PROGRAM</t>
  </si>
  <si>
    <t>InWinPr</t>
  </si>
  <si>
    <t>INTRO IOS APP PROGRAMMING</t>
  </si>
  <si>
    <t>IniOSPr</t>
  </si>
  <si>
    <t>INTRO TO WEB DEVELOPMENT</t>
  </si>
  <si>
    <t>InWebDeb</t>
  </si>
  <si>
    <t>APPLIED DATABASE TECHNOLOGIES</t>
  </si>
  <si>
    <t>AppDBTech</t>
  </si>
  <si>
    <t>SYSTEMS ADMINISTRATION</t>
  </si>
  <si>
    <t>SysAdmin</t>
  </si>
  <si>
    <t>WEB SERVER PLATFORMS</t>
  </si>
  <si>
    <t>WebSerPl</t>
  </si>
  <si>
    <t>CONCEPTS OF COMPUTING TECHNLGY</t>
  </si>
  <si>
    <t>ConcCompTe</t>
  </si>
  <si>
    <t>COMP INFORMATICS CAPSTONE EXP</t>
  </si>
  <si>
    <t>C&amp;Icap</t>
  </si>
  <si>
    <t>INTRO LEARN ASST EXPERIENCE CS</t>
  </si>
  <si>
    <t>InLA</t>
  </si>
  <si>
    <t>COMPUTER FLD EXPER</t>
  </si>
  <si>
    <t>CFE</t>
  </si>
  <si>
    <t>ADV LEARN ASST SEMINAR COM SCI</t>
  </si>
  <si>
    <t>AdvLA</t>
  </si>
  <si>
    <t>COMPUTERS &amp; SOCIETY</t>
  </si>
  <si>
    <t>INTR</t>
  </si>
  <si>
    <t>CompSoc</t>
  </si>
  <si>
    <t>COMPUT &amp; SOCIETY-WI</t>
  </si>
  <si>
    <t xml:space="preserve">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</si>
</sst>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18" fontId="1" fillId="0" borderId="0" xfId="0" applyNumberFormat="1" applyFont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3576"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F30B-7E11-4748-BCF0-3C1153404B3A}">
  <dimension ref="A1:W59"/>
  <sheetViews>
    <sheetView tabSelected="1" workbookViewId="0">
      <selection activeCell="F11" sqref="F11"/>
    </sheetView>
  </sheetViews>
  <sheetFormatPr defaultRowHeight="15" x14ac:dyDescent="0.25"/>
  <cols>
    <col min="1" max="1" width="9.7109375" bestFit="1" customWidth="1"/>
    <col min="2" max="2" width="10.85546875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</cols>
  <sheetData>
    <row r="1" spans="1:23" x14ac:dyDescent="0.25">
      <c r="A1" s="5" t="s">
        <v>0</v>
      </c>
      <c r="B1" s="5"/>
      <c r="C1" s="5"/>
      <c r="D1" s="5"/>
      <c r="E1" s="5"/>
      <c r="F1" s="5"/>
      <c r="G1" s="5"/>
      <c r="I1" s="5" t="s">
        <v>1</v>
      </c>
      <c r="J1" s="5"/>
      <c r="K1" s="5"/>
      <c r="L1" s="5"/>
      <c r="M1" s="5"/>
      <c r="N1" s="5"/>
      <c r="O1" s="5"/>
      <c r="Q1" s="5" t="s">
        <v>2</v>
      </c>
      <c r="R1" s="5"/>
      <c r="S1" s="5"/>
      <c r="T1" s="5"/>
      <c r="U1" s="5"/>
      <c r="V1" s="5"/>
      <c r="W1" s="5"/>
    </row>
    <row r="2" spans="1:23" x14ac:dyDescent="0.25">
      <c r="B2" t="s">
        <v>17</v>
      </c>
      <c r="D2" t="s">
        <v>18</v>
      </c>
      <c r="F2" t="s">
        <v>19</v>
      </c>
      <c r="J2" t="s">
        <v>17</v>
      </c>
      <c r="L2" t="s">
        <v>18</v>
      </c>
      <c r="N2" t="s">
        <v>19</v>
      </c>
      <c r="R2" t="s">
        <v>17</v>
      </c>
      <c r="T2" t="s">
        <v>18</v>
      </c>
      <c r="V2" t="s">
        <v>19</v>
      </c>
    </row>
    <row r="4" spans="1:23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  <c r="W4" s="2" t="s">
        <v>16</v>
      </c>
    </row>
    <row r="5" spans="1:23" x14ac:dyDescent="0.25">
      <c r="A5" s="3">
        <v>0.33333333333333331</v>
      </c>
      <c r="B5" s="4"/>
      <c r="C5" s="4"/>
      <c r="D5" s="4"/>
      <c r="E5" s="4"/>
      <c r="F5" s="4"/>
      <c r="G5" s="4"/>
      <c r="I5" s="3">
        <v>0.33333333333333331</v>
      </c>
      <c r="J5" s="4"/>
      <c r="K5" s="4"/>
      <c r="L5" s="4"/>
      <c r="M5" s="4"/>
      <c r="N5" s="4"/>
      <c r="O5" s="4"/>
      <c r="Q5" s="3">
        <v>0.33333333333333331</v>
      </c>
      <c r="R5" s="4"/>
      <c r="S5" s="4"/>
      <c r="T5" s="4"/>
      <c r="U5" s="4"/>
      <c r="V5" s="4"/>
      <c r="W5" s="4"/>
    </row>
    <row r="6" spans="1:23" x14ac:dyDescent="0.25">
      <c r="A6" s="3">
        <v>0.39583333333333331</v>
      </c>
      <c r="B6" s="4"/>
      <c r="C6" s="4"/>
      <c r="D6" s="4"/>
      <c r="E6" s="4"/>
      <c r="F6" s="4"/>
      <c r="G6" s="4"/>
      <c r="I6" s="3">
        <v>0.39583333333333331</v>
      </c>
      <c r="J6" s="4"/>
      <c r="K6" s="4"/>
      <c r="L6" s="4"/>
      <c r="M6" s="4"/>
      <c r="N6" s="4"/>
      <c r="O6" s="4"/>
      <c r="Q6" s="3">
        <v>0.39583333333333331</v>
      </c>
      <c r="R6" s="4"/>
      <c r="S6" s="4"/>
      <c r="T6" s="4"/>
      <c r="U6" s="4"/>
      <c r="V6" s="4"/>
      <c r="W6" s="4"/>
    </row>
    <row r="7" spans="1:23" x14ac:dyDescent="0.25">
      <c r="A7" s="3">
        <v>0.45833333333333331</v>
      </c>
      <c r="B7" s="4"/>
      <c r="C7" s="4"/>
      <c r="D7" s="4"/>
      <c r="E7" s="4"/>
      <c r="F7" s="4"/>
      <c r="G7" s="4"/>
      <c r="I7" s="3">
        <v>0.45833333333333331</v>
      </c>
      <c r="J7" s="4"/>
      <c r="K7" s="4"/>
      <c r="L7" s="4"/>
      <c r="M7" s="4"/>
      <c r="N7" s="4"/>
      <c r="O7" s="4"/>
      <c r="Q7" s="3">
        <v>0.45833333333333331</v>
      </c>
      <c r="R7" s="4"/>
      <c r="S7" s="4"/>
      <c r="T7" s="4"/>
      <c r="U7" s="4"/>
      <c r="V7" s="4"/>
      <c r="W7" s="4"/>
    </row>
    <row r="8" spans="1:23" x14ac:dyDescent="0.25">
      <c r="A8" s="3">
        <v>0.52083333333333337</v>
      </c>
      <c r="B8" s="4"/>
      <c r="C8" s="4"/>
      <c r="D8" s="4" t="s">
        <v>144</v>
      </c>
      <c r="E8" s="4"/>
      <c r="F8" s="4"/>
      <c r="G8" s="4"/>
      <c r="I8" s="3">
        <v>0.52083333333333337</v>
      </c>
      <c r="J8" s="4"/>
      <c r="K8" s="4"/>
      <c r="L8" s="4"/>
      <c r="M8" s="4"/>
      <c r="N8" s="4"/>
      <c r="O8" s="4"/>
      <c r="Q8" s="3">
        <v>0.52083333333333337</v>
      </c>
      <c r="R8" s="4"/>
      <c r="S8" s="4"/>
      <c r="T8" s="4"/>
      <c r="U8" s="4"/>
      <c r="V8" s="4"/>
      <c r="W8" s="4"/>
    </row>
    <row r="9" spans="1:23" x14ac:dyDescent="0.25">
      <c r="A9" s="3">
        <v>0.58333333333333337</v>
      </c>
      <c r="B9" s="4"/>
      <c r="C9" s="4"/>
      <c r="D9" s="4"/>
      <c r="E9" s="4"/>
      <c r="F9" s="4"/>
      <c r="G9" s="4"/>
      <c r="I9" s="3">
        <v>0.58333333333333337</v>
      </c>
      <c r="J9" s="4"/>
      <c r="K9" s="4"/>
      <c r="L9" s="4"/>
      <c r="M9" s="4"/>
      <c r="N9" s="4"/>
      <c r="O9" s="4"/>
      <c r="Q9" s="3">
        <v>0.58333333333333337</v>
      </c>
      <c r="R9" s="4"/>
      <c r="S9" s="4"/>
      <c r="T9" s="4"/>
      <c r="U9" s="4"/>
      <c r="V9" s="4"/>
      <c r="W9" s="4"/>
    </row>
    <row r="10" spans="1:23" x14ac:dyDescent="0.25">
      <c r="A10" s="3">
        <v>0.64583333333333337</v>
      </c>
      <c r="B10" s="4"/>
      <c r="C10" s="4"/>
      <c r="D10" s="4"/>
      <c r="E10" s="4"/>
      <c r="F10" s="4"/>
      <c r="G10" s="4"/>
      <c r="I10" s="3">
        <v>0.64583333333333337</v>
      </c>
      <c r="J10" s="4"/>
      <c r="K10" s="4"/>
      <c r="L10" s="4"/>
      <c r="M10" s="4"/>
      <c r="N10" s="4"/>
      <c r="O10" s="4"/>
      <c r="Q10" s="3">
        <v>0.64583333333333337</v>
      </c>
      <c r="R10" s="4"/>
      <c r="S10" s="4"/>
      <c r="T10" s="4"/>
      <c r="U10" s="4"/>
      <c r="V10" s="4"/>
      <c r="W10" s="4"/>
    </row>
    <row r="11" spans="1:23" x14ac:dyDescent="0.25">
      <c r="A11" s="3">
        <v>0.70833333333333337</v>
      </c>
      <c r="B11" s="4"/>
      <c r="C11" s="4"/>
      <c r="D11" s="4"/>
      <c r="E11" s="4"/>
      <c r="F11" s="4"/>
      <c r="G11" s="4"/>
      <c r="I11" s="3">
        <v>0.70833333333333337</v>
      </c>
      <c r="J11" s="4"/>
      <c r="K11" s="4"/>
      <c r="L11" s="4"/>
      <c r="M11" s="4"/>
      <c r="N11" s="4"/>
      <c r="O11" s="4"/>
      <c r="Q11" s="3">
        <v>0.70833333333333337</v>
      </c>
      <c r="R11" s="4"/>
      <c r="S11" s="4"/>
      <c r="T11" s="4"/>
      <c r="U11" s="4"/>
      <c r="V11" s="4"/>
      <c r="W11" s="4"/>
    </row>
    <row r="12" spans="1:23" x14ac:dyDescent="0.25">
      <c r="A12" s="3">
        <v>0.77083333333333337</v>
      </c>
      <c r="B12" s="4"/>
      <c r="C12" s="4"/>
      <c r="D12" s="4"/>
      <c r="E12" s="4"/>
      <c r="F12" s="4"/>
      <c r="G12" s="4"/>
      <c r="I12" s="3">
        <v>0.77083333333333337</v>
      </c>
      <c r="J12" s="4"/>
      <c r="K12" s="4"/>
      <c r="L12" s="4"/>
      <c r="M12" s="4"/>
      <c r="N12" s="4"/>
      <c r="O12" s="4"/>
      <c r="Q12" s="3">
        <v>0.77083333333333337</v>
      </c>
      <c r="R12" s="4"/>
      <c r="S12" s="4"/>
      <c r="T12" s="4"/>
      <c r="U12" s="4"/>
      <c r="V12" s="4"/>
      <c r="W12" s="4"/>
    </row>
    <row r="13" spans="1:23" x14ac:dyDescent="0.25">
      <c r="A13" s="3">
        <v>0.83333333333333337</v>
      </c>
      <c r="B13" s="4"/>
      <c r="C13" s="4"/>
      <c r="D13" s="4"/>
      <c r="E13" s="4"/>
      <c r="F13" s="4"/>
      <c r="G13" s="4"/>
      <c r="I13" s="3">
        <v>0.83333333333333337</v>
      </c>
      <c r="J13" s="4"/>
      <c r="K13" s="4"/>
      <c r="L13" s="4"/>
      <c r="M13" s="4"/>
      <c r="N13" s="4"/>
      <c r="O13" s="4"/>
      <c r="Q13" s="3">
        <v>0.83333333333333337</v>
      </c>
      <c r="R13" s="4"/>
      <c r="S13" s="4"/>
      <c r="T13" s="4"/>
      <c r="U13" s="4"/>
      <c r="V13" s="4"/>
      <c r="W13" s="4"/>
    </row>
    <row r="14" spans="1:23" x14ac:dyDescent="0.25">
      <c r="A14" s="3">
        <v>0.89583333333333337</v>
      </c>
      <c r="B14" s="4"/>
      <c r="C14" s="4"/>
      <c r="D14" s="4"/>
      <c r="E14" s="4"/>
      <c r="F14" s="4"/>
      <c r="G14" s="4"/>
      <c r="I14" s="3">
        <v>0.89583333333333337</v>
      </c>
      <c r="J14" s="4"/>
      <c r="K14" s="4"/>
      <c r="L14" s="4"/>
      <c r="M14" s="4"/>
      <c r="N14" s="4"/>
      <c r="O14" s="4"/>
      <c r="Q14" s="3">
        <v>0.89583333333333337</v>
      </c>
      <c r="R14" s="4"/>
      <c r="S14" s="4"/>
      <c r="T14" s="4"/>
      <c r="U14" s="4"/>
      <c r="V14" s="4"/>
      <c r="W14" s="4"/>
    </row>
    <row r="15" spans="1:23" x14ac:dyDescent="0.25">
      <c r="A15" s="2"/>
    </row>
    <row r="16" spans="1:23" x14ac:dyDescent="0.25">
      <c r="A16" s="5" t="s">
        <v>3</v>
      </c>
      <c r="B16" s="5"/>
      <c r="C16" s="5"/>
      <c r="D16" s="5"/>
      <c r="E16" s="5"/>
      <c r="F16" s="5"/>
      <c r="G16" s="5"/>
      <c r="I16" s="5" t="s">
        <v>4</v>
      </c>
      <c r="J16" s="5"/>
      <c r="K16" s="5"/>
      <c r="L16" s="5"/>
      <c r="M16" s="5"/>
      <c r="N16" s="5"/>
      <c r="O16" s="5"/>
      <c r="P16" s="1"/>
      <c r="Q16" s="5" t="s">
        <v>5</v>
      </c>
      <c r="R16" s="5"/>
      <c r="S16" s="5"/>
      <c r="T16" s="5"/>
      <c r="U16" s="5"/>
      <c r="V16" s="5"/>
      <c r="W16" s="5"/>
    </row>
    <row r="17" spans="1:23" x14ac:dyDescent="0.25">
      <c r="B17" t="s">
        <v>17</v>
      </c>
      <c r="D17" t="s">
        <v>18</v>
      </c>
      <c r="F17" t="s">
        <v>19</v>
      </c>
      <c r="J17" t="s">
        <v>17</v>
      </c>
      <c r="L17" t="s">
        <v>18</v>
      </c>
      <c r="N17" t="s">
        <v>19</v>
      </c>
      <c r="R17" t="s">
        <v>17</v>
      </c>
      <c r="T17" t="s">
        <v>18</v>
      </c>
      <c r="V17" t="s">
        <v>19</v>
      </c>
    </row>
    <row r="19" spans="1:23" x14ac:dyDescent="0.25">
      <c r="B19" s="2" t="s">
        <v>11</v>
      </c>
      <c r="C19" s="2" t="s">
        <v>12</v>
      </c>
      <c r="D19" s="2" t="s">
        <v>13</v>
      </c>
      <c r="E19" s="2" t="s">
        <v>14</v>
      </c>
      <c r="F19" s="2" t="s">
        <v>15</v>
      </c>
      <c r="G19" s="2" t="s">
        <v>16</v>
      </c>
      <c r="J19" s="2" t="s">
        <v>11</v>
      </c>
      <c r="K19" s="2" t="s">
        <v>12</v>
      </c>
      <c r="L19" s="2" t="s">
        <v>13</v>
      </c>
      <c r="M19" s="2" t="s">
        <v>14</v>
      </c>
      <c r="N19" s="2" t="s">
        <v>15</v>
      </c>
      <c r="O19" s="2" t="s">
        <v>16</v>
      </c>
      <c r="R19" s="2" t="s">
        <v>11</v>
      </c>
      <c r="S19" s="2" t="s">
        <v>12</v>
      </c>
      <c r="T19" s="2" t="s">
        <v>13</v>
      </c>
      <c r="U19" s="2" t="s">
        <v>14</v>
      </c>
      <c r="V19" s="2" t="s">
        <v>15</v>
      </c>
      <c r="W19" s="2" t="s">
        <v>16</v>
      </c>
    </row>
    <row r="20" spans="1:23" x14ac:dyDescent="0.25">
      <c r="A20" s="3">
        <v>0.33333333333333331</v>
      </c>
      <c r="B20" s="4"/>
      <c r="C20" s="4"/>
      <c r="D20" s="4"/>
      <c r="E20" s="4"/>
      <c r="F20" s="4"/>
      <c r="G20" s="4"/>
      <c r="I20" s="3">
        <v>0.33333333333333331</v>
      </c>
      <c r="J20" s="4"/>
      <c r="K20" s="4"/>
      <c r="L20" s="4"/>
      <c r="M20" s="4"/>
      <c r="N20" s="4"/>
      <c r="O20" s="4"/>
      <c r="Q20" s="3">
        <v>0.33333333333333331</v>
      </c>
      <c r="R20" s="4"/>
      <c r="S20" s="4"/>
      <c r="T20" s="4"/>
      <c r="U20" s="4"/>
      <c r="V20" s="4"/>
      <c r="W20" s="4"/>
    </row>
    <row r="21" spans="1:23" x14ac:dyDescent="0.25">
      <c r="A21" s="3">
        <v>0.39583333333333331</v>
      </c>
      <c r="B21" s="4"/>
      <c r="C21" s="4"/>
      <c r="D21" s="4"/>
      <c r="E21" s="4"/>
      <c r="F21" s="4"/>
      <c r="G21" s="4"/>
      <c r="I21" s="3">
        <v>0.39583333333333331</v>
      </c>
      <c r="J21" s="4"/>
      <c r="K21" s="4"/>
      <c r="L21" s="4"/>
      <c r="M21" s="4"/>
      <c r="N21" s="4"/>
      <c r="O21" s="4"/>
      <c r="Q21" s="3">
        <v>0.39583333333333331</v>
      </c>
      <c r="R21" s="4"/>
      <c r="S21" s="4"/>
      <c r="T21" s="4"/>
      <c r="U21" s="4"/>
      <c r="V21" s="4"/>
      <c r="W21" s="4"/>
    </row>
    <row r="22" spans="1:23" x14ac:dyDescent="0.25">
      <c r="A22" s="3">
        <v>0.45833333333333331</v>
      </c>
      <c r="B22" s="4"/>
      <c r="C22" s="4"/>
      <c r="D22" s="4"/>
      <c r="E22" s="4"/>
      <c r="F22" s="4"/>
      <c r="G22" s="4"/>
      <c r="I22" s="3">
        <v>0.45833333333333331</v>
      </c>
      <c r="J22" s="4"/>
      <c r="K22" s="4"/>
      <c r="L22" s="4"/>
      <c r="M22" s="4"/>
      <c r="N22" s="4"/>
      <c r="O22" s="4"/>
      <c r="Q22" s="3">
        <v>0.45833333333333331</v>
      </c>
      <c r="R22" s="4"/>
      <c r="S22" s="4"/>
      <c r="T22" s="4"/>
      <c r="U22" s="4"/>
      <c r="V22" s="4"/>
      <c r="W22" s="4"/>
    </row>
    <row r="23" spans="1:23" x14ac:dyDescent="0.25">
      <c r="A23" s="3">
        <v>0.52083333333333337</v>
      </c>
      <c r="B23" s="4"/>
      <c r="C23" s="4"/>
      <c r="D23" s="4"/>
      <c r="E23" s="4"/>
      <c r="F23" s="4"/>
      <c r="G23" s="4"/>
      <c r="I23" s="3">
        <v>0.52083333333333337</v>
      </c>
      <c r="J23" s="4"/>
      <c r="K23" s="4"/>
      <c r="L23" s="4"/>
      <c r="M23" s="4"/>
      <c r="N23" s="4"/>
      <c r="O23" s="4"/>
      <c r="Q23" s="3">
        <v>0.52083333333333337</v>
      </c>
      <c r="R23" s="4"/>
      <c r="S23" s="4"/>
      <c r="T23" s="4"/>
      <c r="U23" s="4"/>
      <c r="V23" s="4"/>
      <c r="W23" s="4"/>
    </row>
    <row r="24" spans="1:23" x14ac:dyDescent="0.25">
      <c r="A24" s="3">
        <v>0.58333333333333337</v>
      </c>
      <c r="B24" s="4"/>
      <c r="C24" s="4"/>
      <c r="D24" s="4"/>
      <c r="E24" s="4"/>
      <c r="F24" s="4"/>
      <c r="G24" s="4"/>
      <c r="I24" s="3">
        <v>0.58333333333333337</v>
      </c>
      <c r="J24" s="4"/>
      <c r="K24" s="4"/>
      <c r="L24" s="4"/>
      <c r="M24" s="4"/>
      <c r="N24" s="4"/>
      <c r="O24" s="4"/>
      <c r="Q24" s="3">
        <v>0.58333333333333337</v>
      </c>
      <c r="R24" s="4"/>
      <c r="S24" s="4"/>
      <c r="T24" s="4"/>
      <c r="U24" s="4"/>
      <c r="V24" s="4"/>
      <c r="W24" s="4"/>
    </row>
    <row r="25" spans="1:23" x14ac:dyDescent="0.25">
      <c r="A25" s="3">
        <v>0.64583333333333337</v>
      </c>
      <c r="B25" s="4"/>
      <c r="C25" s="4"/>
      <c r="D25" s="4"/>
      <c r="E25" s="4"/>
      <c r="F25" s="4"/>
      <c r="G25" s="4"/>
      <c r="I25" s="3">
        <v>0.64583333333333337</v>
      </c>
      <c r="J25" s="4"/>
      <c r="K25" s="4"/>
      <c r="L25" s="4"/>
      <c r="M25" s="4"/>
      <c r="N25" s="4"/>
      <c r="O25" s="4"/>
      <c r="Q25" s="3">
        <v>0.64583333333333337</v>
      </c>
      <c r="R25" s="4"/>
      <c r="S25" s="4"/>
      <c r="T25" s="4"/>
      <c r="U25" s="4"/>
      <c r="V25" s="4"/>
      <c r="W25" s="4"/>
    </row>
    <row r="26" spans="1:23" x14ac:dyDescent="0.25">
      <c r="A26" s="3">
        <v>0.70833333333333337</v>
      </c>
      <c r="B26" s="4"/>
      <c r="C26" s="4"/>
      <c r="D26" s="4"/>
      <c r="E26" s="4"/>
      <c r="F26" s="4"/>
      <c r="G26" s="4"/>
      <c r="I26" s="3">
        <v>0.70833333333333337</v>
      </c>
      <c r="J26" s="4"/>
      <c r="K26" s="4"/>
      <c r="L26" s="4"/>
      <c r="M26" s="4"/>
      <c r="N26" s="4"/>
      <c r="O26" s="4"/>
      <c r="Q26" s="3">
        <v>0.70833333333333337</v>
      </c>
      <c r="R26" s="4"/>
      <c r="S26" s="4"/>
      <c r="T26" s="4"/>
      <c r="U26" s="4"/>
      <c r="V26" s="4"/>
      <c r="W26" s="4"/>
    </row>
    <row r="27" spans="1:23" x14ac:dyDescent="0.25">
      <c r="A27" s="3">
        <v>0.77083333333333337</v>
      </c>
      <c r="B27" s="4"/>
      <c r="C27" s="4"/>
      <c r="D27" s="4"/>
      <c r="E27" s="4"/>
      <c r="F27" s="4"/>
      <c r="G27" s="4"/>
      <c r="I27" s="3">
        <v>0.77083333333333337</v>
      </c>
      <c r="J27" s="4"/>
      <c r="K27" s="4"/>
      <c r="L27" s="4"/>
      <c r="M27" s="4"/>
      <c r="N27" s="4"/>
      <c r="O27" s="4"/>
      <c r="Q27" s="3">
        <v>0.77083333333333337</v>
      </c>
      <c r="R27" s="4"/>
      <c r="S27" s="4"/>
      <c r="T27" s="4"/>
      <c r="U27" s="4"/>
      <c r="V27" s="4"/>
      <c r="W27" s="4"/>
    </row>
    <row r="28" spans="1:23" x14ac:dyDescent="0.25">
      <c r="A28" s="3">
        <v>0.83333333333333337</v>
      </c>
      <c r="B28" s="4"/>
      <c r="C28" s="4"/>
      <c r="D28" s="4"/>
      <c r="E28" s="4"/>
      <c r="F28" s="4"/>
      <c r="G28" s="4"/>
      <c r="I28" s="3">
        <v>0.83333333333333337</v>
      </c>
      <c r="J28" s="4"/>
      <c r="K28" s="4"/>
      <c r="L28" s="4"/>
      <c r="M28" s="4"/>
      <c r="N28" s="4"/>
      <c r="O28" s="4"/>
      <c r="Q28" s="3">
        <v>0.83333333333333337</v>
      </c>
      <c r="R28" s="4"/>
      <c r="S28" s="4"/>
      <c r="T28" s="4"/>
      <c r="U28" s="4"/>
      <c r="V28" s="4"/>
      <c r="W28" s="4"/>
    </row>
    <row r="29" spans="1:23" x14ac:dyDescent="0.25">
      <c r="A29" s="3">
        <v>0.89583333333333337</v>
      </c>
      <c r="B29" s="4"/>
      <c r="C29" s="4"/>
      <c r="D29" s="4"/>
      <c r="E29" s="4"/>
      <c r="F29" s="4"/>
      <c r="G29" s="4"/>
      <c r="I29" s="3">
        <v>0.89583333333333337</v>
      </c>
      <c r="J29" s="4"/>
      <c r="K29" s="4"/>
      <c r="L29" s="4"/>
      <c r="M29" s="4"/>
      <c r="N29" s="4"/>
      <c r="O29" s="4"/>
      <c r="Q29" s="3">
        <v>0.89583333333333337</v>
      </c>
      <c r="R29" s="4"/>
      <c r="S29" s="4"/>
      <c r="T29" s="4"/>
      <c r="U29" s="4"/>
      <c r="V29" s="4"/>
      <c r="W29" s="4"/>
    </row>
    <row r="31" spans="1:23" x14ac:dyDescent="0.25">
      <c r="A31" s="5" t="s">
        <v>6</v>
      </c>
      <c r="B31" s="5"/>
      <c r="C31" s="5"/>
      <c r="D31" s="5"/>
      <c r="E31" s="5"/>
      <c r="F31" s="5"/>
      <c r="G31" s="5"/>
      <c r="I31" s="5" t="s">
        <v>7</v>
      </c>
      <c r="J31" s="5"/>
      <c r="K31" s="5"/>
      <c r="L31" s="5"/>
      <c r="M31" s="5"/>
      <c r="N31" s="5"/>
      <c r="O31" s="5"/>
      <c r="Q31" s="5" t="s">
        <v>8</v>
      </c>
      <c r="R31" s="5"/>
      <c r="S31" s="5"/>
      <c r="T31" s="5"/>
      <c r="U31" s="5"/>
      <c r="V31" s="5"/>
      <c r="W31" s="5"/>
    </row>
    <row r="32" spans="1:23" x14ac:dyDescent="0.25">
      <c r="B32" t="s">
        <v>17</v>
      </c>
      <c r="D32" t="s">
        <v>18</v>
      </c>
      <c r="F32" t="s">
        <v>19</v>
      </c>
      <c r="J32" t="s">
        <v>17</v>
      </c>
      <c r="L32" t="s">
        <v>18</v>
      </c>
      <c r="N32" t="s">
        <v>19</v>
      </c>
      <c r="R32" t="s">
        <v>17</v>
      </c>
      <c r="T32" t="s">
        <v>18</v>
      </c>
      <c r="V32" t="s">
        <v>19</v>
      </c>
    </row>
    <row r="34" spans="1:23" x14ac:dyDescent="0.25">
      <c r="B34" s="2" t="s">
        <v>11</v>
      </c>
      <c r="C34" s="2" t="s">
        <v>12</v>
      </c>
      <c r="D34" s="2" t="s">
        <v>13</v>
      </c>
      <c r="E34" s="2" t="s">
        <v>14</v>
      </c>
      <c r="F34" s="2" t="s">
        <v>15</v>
      </c>
      <c r="G34" s="2" t="s">
        <v>16</v>
      </c>
      <c r="J34" s="2" t="s">
        <v>11</v>
      </c>
      <c r="K34" s="2" t="s">
        <v>12</v>
      </c>
      <c r="L34" s="2" t="s">
        <v>13</v>
      </c>
      <c r="M34" s="2" t="s">
        <v>14</v>
      </c>
      <c r="N34" s="2" t="s">
        <v>15</v>
      </c>
      <c r="O34" s="2" t="s">
        <v>16</v>
      </c>
      <c r="R34" s="2" t="s">
        <v>11</v>
      </c>
      <c r="S34" s="2" t="s">
        <v>12</v>
      </c>
      <c r="T34" s="2" t="s">
        <v>13</v>
      </c>
      <c r="U34" s="2" t="s">
        <v>14</v>
      </c>
      <c r="V34" s="2" t="s">
        <v>15</v>
      </c>
      <c r="W34" s="2" t="s">
        <v>16</v>
      </c>
    </row>
    <row r="35" spans="1:23" x14ac:dyDescent="0.25">
      <c r="A35" s="3">
        <v>0.33333333333333331</v>
      </c>
      <c r="B35" s="4"/>
      <c r="C35" s="4"/>
      <c r="D35" s="4"/>
      <c r="E35" s="4"/>
      <c r="F35" s="4"/>
      <c r="G35" s="4"/>
      <c r="I35" s="3">
        <v>0.33333333333333331</v>
      </c>
      <c r="J35" s="4"/>
      <c r="K35" s="4"/>
      <c r="L35" s="4"/>
      <c r="M35" s="4"/>
      <c r="N35" s="4"/>
      <c r="O35" s="4"/>
      <c r="Q35" s="3">
        <v>0.33333333333333331</v>
      </c>
      <c r="R35" s="4"/>
      <c r="S35" s="4"/>
      <c r="T35" s="4"/>
      <c r="U35" s="4"/>
      <c r="V35" s="4"/>
      <c r="W35" s="4"/>
    </row>
    <row r="36" spans="1:23" x14ac:dyDescent="0.25">
      <c r="A36" s="3">
        <v>0.39583333333333331</v>
      </c>
      <c r="B36" s="4"/>
      <c r="C36" s="4"/>
      <c r="D36" s="4"/>
      <c r="E36" s="4"/>
      <c r="F36" s="4"/>
      <c r="G36" s="4"/>
      <c r="I36" s="3">
        <v>0.39583333333333331</v>
      </c>
      <c r="J36" s="4"/>
      <c r="K36" s="4"/>
      <c r="L36" s="4"/>
      <c r="M36" s="4"/>
      <c r="N36" s="4"/>
      <c r="O36" s="4"/>
      <c r="Q36" s="3">
        <v>0.39583333333333331</v>
      </c>
      <c r="R36" s="4"/>
      <c r="S36" s="4"/>
      <c r="T36" s="4"/>
      <c r="U36" s="4"/>
      <c r="V36" s="4"/>
      <c r="W36" s="4"/>
    </row>
    <row r="37" spans="1:23" x14ac:dyDescent="0.25">
      <c r="A37" s="3">
        <v>0.45833333333333331</v>
      </c>
      <c r="B37" s="4"/>
      <c r="C37" s="4"/>
      <c r="D37" s="4"/>
      <c r="E37" s="4"/>
      <c r="F37" s="4"/>
      <c r="G37" s="4"/>
      <c r="I37" s="3">
        <v>0.45833333333333331</v>
      </c>
      <c r="J37" s="4"/>
      <c r="K37" s="4"/>
      <c r="L37" s="4"/>
      <c r="M37" s="4"/>
      <c r="N37" s="4"/>
      <c r="O37" s="4"/>
      <c r="Q37" s="3">
        <v>0.45833333333333331</v>
      </c>
      <c r="R37" s="4"/>
      <c r="S37" s="4"/>
      <c r="T37" s="4"/>
      <c r="U37" s="4"/>
      <c r="V37" s="4"/>
      <c r="W37" s="4"/>
    </row>
    <row r="38" spans="1:23" x14ac:dyDescent="0.25">
      <c r="A38" s="3">
        <v>0.52083333333333337</v>
      </c>
      <c r="B38" s="4"/>
      <c r="C38" s="4"/>
      <c r="D38" s="4"/>
      <c r="E38" s="4"/>
      <c r="F38" s="4"/>
      <c r="G38" s="4"/>
      <c r="I38" s="3">
        <v>0.52083333333333337</v>
      </c>
      <c r="J38" s="4"/>
      <c r="K38" s="4"/>
      <c r="L38" s="4"/>
      <c r="M38" s="4"/>
      <c r="N38" s="4"/>
      <c r="O38" s="4"/>
      <c r="Q38" s="3">
        <v>0.52083333333333337</v>
      </c>
      <c r="R38" s="4"/>
      <c r="S38" s="4"/>
      <c r="T38" s="4"/>
      <c r="U38" s="4"/>
      <c r="V38" s="4"/>
      <c r="W38" s="4"/>
    </row>
    <row r="39" spans="1:23" x14ac:dyDescent="0.25">
      <c r="A39" s="3">
        <v>0.58333333333333337</v>
      </c>
      <c r="B39" s="4"/>
      <c r="C39" s="4"/>
      <c r="D39" s="4"/>
      <c r="E39" s="4"/>
      <c r="F39" s="4"/>
      <c r="G39" s="4"/>
      <c r="I39" s="3">
        <v>0.58333333333333337</v>
      </c>
      <c r="J39" s="4"/>
      <c r="K39" s="4"/>
      <c r="L39" s="4"/>
      <c r="M39" s="4"/>
      <c r="N39" s="4"/>
      <c r="O39" s="4"/>
      <c r="Q39" s="3">
        <v>0.58333333333333337</v>
      </c>
      <c r="R39" s="4"/>
      <c r="S39" s="4"/>
      <c r="T39" s="4"/>
      <c r="U39" s="4"/>
      <c r="V39" s="4"/>
      <c r="W39" s="4"/>
    </row>
    <row r="40" spans="1:23" x14ac:dyDescent="0.25">
      <c r="A40" s="3">
        <v>0.64583333333333337</v>
      </c>
      <c r="B40" s="4"/>
      <c r="C40" s="4"/>
      <c r="D40" s="4"/>
      <c r="E40" s="4"/>
      <c r="F40" s="4"/>
      <c r="G40" s="4"/>
      <c r="I40" s="3">
        <v>0.64583333333333337</v>
      </c>
      <c r="J40" s="4"/>
      <c r="K40" s="4"/>
      <c r="L40" s="4"/>
      <c r="M40" s="4"/>
      <c r="N40" s="4"/>
      <c r="O40" s="4"/>
      <c r="Q40" s="3">
        <v>0.64583333333333337</v>
      </c>
      <c r="R40" s="4"/>
      <c r="S40" s="4"/>
      <c r="T40" s="4"/>
      <c r="U40" s="4"/>
      <c r="V40" s="4"/>
      <c r="W40" s="4"/>
    </row>
    <row r="41" spans="1:23" x14ac:dyDescent="0.25">
      <c r="A41" s="3">
        <v>0.70833333333333337</v>
      </c>
      <c r="B41" s="4"/>
      <c r="C41" s="4"/>
      <c r="D41" s="4"/>
      <c r="E41" s="4"/>
      <c r="F41" s="4"/>
      <c r="G41" s="4"/>
      <c r="I41" s="3">
        <v>0.70833333333333337</v>
      </c>
      <c r="J41" s="4"/>
      <c r="K41" s="4"/>
      <c r="L41" s="4"/>
      <c r="M41" s="4"/>
      <c r="N41" s="4"/>
      <c r="O41" s="4"/>
      <c r="Q41" s="3">
        <v>0.70833333333333337</v>
      </c>
      <c r="R41" s="4"/>
      <c r="S41" s="4"/>
      <c r="T41" s="4"/>
      <c r="U41" s="4"/>
      <c r="V41" s="4"/>
      <c r="W41" s="4"/>
    </row>
    <row r="42" spans="1:23" x14ac:dyDescent="0.25">
      <c r="A42" s="3">
        <v>0.77083333333333337</v>
      </c>
      <c r="B42" s="4"/>
      <c r="C42" s="4"/>
      <c r="D42" s="4"/>
      <c r="E42" s="4"/>
      <c r="F42" s="4"/>
      <c r="G42" s="4"/>
      <c r="I42" s="3">
        <v>0.77083333333333337</v>
      </c>
      <c r="J42" s="4"/>
      <c r="K42" s="4"/>
      <c r="L42" s="4"/>
      <c r="M42" s="4"/>
      <c r="N42" s="4"/>
      <c r="O42" s="4"/>
      <c r="Q42" s="3">
        <v>0.77083333333333337</v>
      </c>
      <c r="R42" s="4"/>
      <c r="S42" s="4"/>
      <c r="T42" s="4"/>
      <c r="U42" s="4"/>
      <c r="V42" s="4"/>
      <c r="W42" s="4"/>
    </row>
    <row r="43" spans="1:23" x14ac:dyDescent="0.25">
      <c r="A43" s="3">
        <v>0.83333333333333337</v>
      </c>
      <c r="B43" s="4"/>
      <c r="C43" s="4"/>
      <c r="D43" s="4"/>
      <c r="E43" s="4"/>
      <c r="F43" s="4"/>
      <c r="G43" s="4"/>
      <c r="I43" s="3">
        <v>0.83333333333333337</v>
      </c>
      <c r="J43" s="4"/>
      <c r="K43" s="4"/>
      <c r="L43" s="4"/>
      <c r="M43" s="4"/>
      <c r="N43" s="4"/>
      <c r="O43" s="4"/>
      <c r="Q43" s="3">
        <v>0.83333333333333337</v>
      </c>
      <c r="R43" s="4"/>
      <c r="S43" s="4"/>
      <c r="T43" s="4"/>
      <c r="U43" s="4"/>
      <c r="V43" s="4"/>
      <c r="W43" s="4"/>
    </row>
    <row r="44" spans="1:23" x14ac:dyDescent="0.25">
      <c r="A44" s="3">
        <v>0.89583333333333337</v>
      </c>
      <c r="B44" s="4"/>
      <c r="C44" s="4"/>
      <c r="D44" s="4"/>
      <c r="E44" s="4"/>
      <c r="F44" s="4"/>
      <c r="G44" s="4"/>
      <c r="I44" s="3">
        <v>0.89583333333333337</v>
      </c>
      <c r="J44" s="4"/>
      <c r="K44" s="4"/>
      <c r="L44" s="4"/>
      <c r="M44" s="4"/>
      <c r="N44" s="4"/>
      <c r="O44" s="4"/>
      <c r="Q44" s="3">
        <v>0.89583333333333337</v>
      </c>
      <c r="R44" s="4"/>
      <c r="S44" s="4"/>
      <c r="T44" s="4"/>
      <c r="U44" s="4"/>
      <c r="V44" s="4"/>
      <c r="W44" s="4"/>
    </row>
    <row r="46" spans="1:23" x14ac:dyDescent="0.25">
      <c r="A46" s="5" t="s">
        <v>9</v>
      </c>
      <c r="B46" s="5"/>
      <c r="C46" s="5"/>
      <c r="D46" s="5"/>
      <c r="E46" s="5"/>
      <c r="F46" s="5"/>
      <c r="G46" s="5"/>
      <c r="I46" s="5" t="s">
        <v>10</v>
      </c>
      <c r="J46" s="5"/>
      <c r="K46" s="5"/>
      <c r="L46" s="5"/>
      <c r="M46" s="5"/>
      <c r="N46" s="5"/>
      <c r="O46" s="5"/>
    </row>
    <row r="47" spans="1:23" x14ac:dyDescent="0.25">
      <c r="B47" t="s">
        <v>17</v>
      </c>
      <c r="D47" t="s">
        <v>18</v>
      </c>
      <c r="F47" t="s">
        <v>19</v>
      </c>
      <c r="J47" t="s">
        <v>17</v>
      </c>
      <c r="L47" t="s">
        <v>18</v>
      </c>
      <c r="N47" t="s">
        <v>19</v>
      </c>
    </row>
    <row r="49" spans="1:15" x14ac:dyDescent="0.25">
      <c r="B49" s="2" t="s">
        <v>11</v>
      </c>
      <c r="C49" s="2" t="s">
        <v>12</v>
      </c>
      <c r="D49" s="2" t="s">
        <v>13</v>
      </c>
      <c r="E49" s="2" t="s">
        <v>14</v>
      </c>
      <c r="F49" s="2" t="s">
        <v>15</v>
      </c>
      <c r="G49" s="2" t="s">
        <v>16</v>
      </c>
      <c r="J49" s="2" t="s">
        <v>11</v>
      </c>
      <c r="K49" s="2" t="s">
        <v>12</v>
      </c>
      <c r="L49" s="2" t="s">
        <v>13</v>
      </c>
      <c r="M49" s="2" t="s">
        <v>14</v>
      </c>
      <c r="N49" s="2" t="s">
        <v>15</v>
      </c>
      <c r="O49" s="2" t="s">
        <v>16</v>
      </c>
    </row>
    <row r="50" spans="1:15" x14ac:dyDescent="0.25">
      <c r="A50" s="3">
        <v>0.33333333333333331</v>
      </c>
      <c r="B50" s="4"/>
      <c r="C50" s="4"/>
      <c r="D50" s="4"/>
      <c r="E50" s="4"/>
      <c r="F50" s="4"/>
      <c r="G50" s="4"/>
      <c r="I50" s="3">
        <v>0.33333333333333331</v>
      </c>
      <c r="J50" s="4"/>
      <c r="K50" s="4"/>
      <c r="L50" s="4"/>
      <c r="M50" s="4"/>
      <c r="N50" s="4"/>
      <c r="O50" s="4"/>
    </row>
    <row r="51" spans="1:15" x14ac:dyDescent="0.25">
      <c r="A51" s="3">
        <v>0.39583333333333331</v>
      </c>
      <c r="B51" s="4"/>
      <c r="C51" s="4"/>
      <c r="D51" s="4"/>
      <c r="E51" s="4"/>
      <c r="F51" s="4"/>
      <c r="G51" s="4"/>
      <c r="I51" s="3">
        <v>0.39583333333333331</v>
      </c>
      <c r="J51" s="4"/>
      <c r="K51" s="4"/>
      <c r="L51" s="4"/>
      <c r="M51" s="4"/>
      <c r="N51" s="4"/>
      <c r="O51" s="4"/>
    </row>
    <row r="52" spans="1:15" x14ac:dyDescent="0.25">
      <c r="A52" s="3">
        <v>0.45833333333333331</v>
      </c>
      <c r="B52" s="4"/>
      <c r="C52" s="4"/>
      <c r="D52" s="4"/>
      <c r="E52" s="4"/>
      <c r="F52" s="4"/>
      <c r="G52" s="4"/>
      <c r="I52" s="3">
        <v>0.45833333333333331</v>
      </c>
      <c r="J52" s="4"/>
      <c r="K52" s="4"/>
      <c r="L52" s="4"/>
      <c r="M52" s="4"/>
      <c r="N52" s="4"/>
      <c r="O52" s="4"/>
    </row>
    <row r="53" spans="1:15" x14ac:dyDescent="0.25">
      <c r="A53" s="3">
        <v>0.52083333333333337</v>
      </c>
      <c r="B53" s="4"/>
      <c r="C53" s="4"/>
      <c r="D53" s="4"/>
      <c r="E53" s="4"/>
      <c r="F53" s="4"/>
      <c r="G53" s="4"/>
      <c r="I53" s="3">
        <v>0.52083333333333337</v>
      </c>
      <c r="J53" s="4"/>
      <c r="K53" s="4"/>
      <c r="L53" s="4"/>
      <c r="M53" s="4"/>
      <c r="N53" s="4"/>
      <c r="O53" s="4"/>
    </row>
    <row r="54" spans="1:15" x14ac:dyDescent="0.25">
      <c r="A54" s="3">
        <v>0.58333333333333337</v>
      </c>
      <c r="B54" s="4"/>
      <c r="C54" s="4"/>
      <c r="D54" s="4"/>
      <c r="E54" s="4"/>
      <c r="F54" s="4"/>
      <c r="G54" s="4"/>
      <c r="I54" s="3">
        <v>0.58333333333333337</v>
      </c>
      <c r="J54" s="4"/>
      <c r="K54" s="4"/>
      <c r="L54" s="4"/>
      <c r="M54" s="4"/>
      <c r="N54" s="4"/>
      <c r="O54" s="4"/>
    </row>
    <row r="55" spans="1:15" x14ac:dyDescent="0.25">
      <c r="A55" s="3">
        <v>0.64583333333333337</v>
      </c>
      <c r="B55" s="4"/>
      <c r="C55" s="4"/>
      <c r="D55" s="4"/>
      <c r="E55" s="4"/>
      <c r="F55" s="4"/>
      <c r="G55" s="4"/>
      <c r="I55" s="3">
        <v>0.64583333333333337</v>
      </c>
      <c r="J55" s="4"/>
      <c r="K55" s="4"/>
      <c r="L55" s="4"/>
      <c r="M55" s="4"/>
      <c r="N55" s="4"/>
      <c r="O55" s="4"/>
    </row>
    <row r="56" spans="1:15" x14ac:dyDescent="0.25">
      <c r="A56" s="3">
        <v>0.70833333333333337</v>
      </c>
      <c r="B56" s="4"/>
      <c r="C56" s="4"/>
      <c r="D56" s="4"/>
      <c r="E56" s="4"/>
      <c r="F56" s="4"/>
      <c r="G56" s="4"/>
      <c r="I56" s="3">
        <v>0.70833333333333337</v>
      </c>
      <c r="J56" s="4"/>
      <c r="K56" s="4"/>
      <c r="L56" s="4"/>
      <c r="M56" s="4"/>
      <c r="N56" s="4"/>
      <c r="O56" s="4"/>
    </row>
    <row r="57" spans="1:15" x14ac:dyDescent="0.25">
      <c r="A57" s="3">
        <v>0.77083333333333337</v>
      </c>
      <c r="B57" s="4"/>
      <c r="C57" s="4"/>
      <c r="D57" s="4"/>
      <c r="E57" s="4"/>
      <c r="F57" s="4"/>
      <c r="G57" s="4"/>
      <c r="I57" s="3">
        <v>0.77083333333333337</v>
      </c>
      <c r="J57" s="4"/>
      <c r="K57" s="4"/>
      <c r="L57" s="4"/>
      <c r="M57" s="4"/>
      <c r="N57" s="4"/>
      <c r="O57" s="4"/>
    </row>
    <row r="58" spans="1:15" x14ac:dyDescent="0.25">
      <c r="A58" s="3">
        <v>0.83333333333333337</v>
      </c>
      <c r="B58" s="4"/>
      <c r="C58" s="4"/>
      <c r="D58" s="4"/>
      <c r="E58" s="4"/>
      <c r="F58" s="4"/>
      <c r="G58" s="4"/>
      <c r="I58" s="3">
        <v>0.83333333333333337</v>
      </c>
      <c r="J58" s="4"/>
      <c r="K58" s="4"/>
      <c r="L58" s="4"/>
      <c r="M58" s="4"/>
      <c r="N58" s="4"/>
      <c r="O58" s="4"/>
    </row>
    <row r="59" spans="1:15" x14ac:dyDescent="0.25">
      <c r="A59" s="3">
        <v>0.89583333333333337</v>
      </c>
      <c r="B59" s="4"/>
      <c r="C59" s="4"/>
      <c r="D59" s="4"/>
      <c r="E59" s="4"/>
      <c r="F59" s="4"/>
      <c r="G59" s="4"/>
      <c r="I59" s="3">
        <v>0.89583333333333337</v>
      </c>
      <c r="J59" s="4"/>
      <c r="K59" s="4"/>
      <c r="L59" s="4"/>
      <c r="M59" s="4"/>
      <c r="N59" s="4"/>
      <c r="O59" s="4"/>
    </row>
  </sheetData>
  <mergeCells count="11">
    <mergeCell ref="A31:G31"/>
    <mergeCell ref="I31:O31"/>
    <mergeCell ref="Q31:W31"/>
    <mergeCell ref="A46:G46"/>
    <mergeCell ref="I46:O46"/>
    <mergeCell ref="A1:G1"/>
    <mergeCell ref="I1:O1"/>
    <mergeCell ref="Q1:W1"/>
    <mergeCell ref="A16:G16"/>
    <mergeCell ref="I16:O16"/>
    <mergeCell ref="Q16:W16"/>
  </mergeCells>
  <conditionalFormatting sqref="A4:W59">
    <cfRule type="cellIs" dxfId="2028" priority="1695" operator="equal">
      <formula>"NULL"</formula>
    </cfRule>
  </conditionalFormatting>
  <conditionalFormatting sqref="B5:G14">
    <cfRule type="containsText" dxfId="1360" priority="1694" operator="containsText" text="IOOP">
      <formula>NOT(ISERROR(SEARCH("IOOP",B5)))</formula>
    </cfRule>
    <cfRule type="containsText" dxfId="1361" priority="1693" operator="containsText" text="OOPDA">
      <formula>NOT(ISERROR(SEARCH("OOPDA",B5)))</formula>
    </cfRule>
    <cfRule type="cellIs" dxfId="1362" priority="1692" operator="equal">
      <formula>"DSA"</formula>
    </cfRule>
    <cfRule type="containsText" dxfId="1363" priority="1691" operator="containsText" text="CLT">
      <formula>NOT(ISERROR(SEARCH("CLT",B5)))</formula>
    </cfRule>
    <cfRule type="containsText" dxfId="1364" priority="1650" operator="containsText" text="CS_PR">
      <formula>NOT(ISERROR(SEARCH("CS_PR",B5)))</formula>
    </cfRule>
    <cfRule type="containsText" dxfId="1365" priority="1649" operator="containsText" text="ISP">
      <formula>NOT(ISERROR(SEARCH("ISP",B5)))</formula>
    </cfRule>
    <cfRule type="containsText" dxfId="1366" priority="1648" operator="containsText" text="aDM-II">
      <formula>NOT(ISERROR(SEARCH("aDM-II",B5)))</formula>
    </cfRule>
    <cfRule type="containsText" dxfId="1367" priority="1647" operator="containsText" text="aBioInf">
      <formula>NOT(ISERROR(SEARCH("aBioInf",B5)))</formula>
    </cfRule>
    <cfRule type="containsText" dxfId="1368" priority="1646" operator="containsText" text="APW">
      <formula>NOT(ISERROR(SEARCH("APW",B5)))</formula>
    </cfRule>
    <cfRule type="cellIs" dxfId="1369" priority="1555" operator="equal">
      <formula>"IP"</formula>
    </cfRule>
    <cfRule type="cellIs" dxfId="1370" priority="1554" operator="equal">
      <formula>"WebLit"</formula>
    </cfRule>
    <cfRule type="cellIs" dxfId="1371" priority="1553" operator="equal">
      <formula>"CE"</formula>
    </cfRule>
    <cfRule type="cellIs" dxfId="1372" priority="1552" operator="equal">
      <formula>"InGameMod"</formula>
    </cfRule>
    <cfRule type="cellIs" dxfId="1373" priority="1551" operator="equal">
      <formula>"InNets"</formula>
    </cfRule>
    <cfRule type="cellIs" dxfId="1374" priority="1550" operator="equal">
      <formula>"PrInfoSec"</formula>
    </cfRule>
    <cfRule type="containsText" dxfId="1375" priority="1549" operator="containsText" text="SP:">
      <formula>NOT(ISERROR(SEARCH("SP:",B5)))</formula>
    </cfRule>
    <cfRule type="cellIs" dxfId="1376" priority="1548" operator="equal">
      <formula>"PDC"</formula>
    </cfRule>
    <cfRule type="containsText" dxfId="1377" priority="1547" operator="containsText" text="TP:">
      <formula>NOT(ISERROR(SEARCH("TP:",B5)))</formula>
    </cfRule>
    <cfRule type="cellIs" dxfId="1378" priority="1546" operator="equal">
      <formula>"aEssCS"</formula>
    </cfRule>
    <cfRule type="cellIs" dxfId="1379" priority="1545" operator="equal">
      <formula>"aDM-I"</formula>
    </cfRule>
    <cfRule type="cellIs" dxfId="1380" priority="1544" operator="equal">
      <formula>"aDataWare"</formula>
    </cfRule>
    <cfRule type="cellIs" dxfId="1381" priority="1543" operator="equal">
      <formula>"aOS"</formula>
    </cfRule>
    <cfRule type="cellIs" dxfId="1382" priority="1542" operator="equal">
      <formula>"aDataQual"</formula>
    </cfRule>
    <cfRule type="cellIs" dxfId="1383" priority="1541" operator="equal">
      <formula>"CSnP"</formula>
    </cfRule>
    <cfRule type="cellIs" dxfId="1384" priority="1540" operator="equal">
      <formula>"IPwRobots"</formula>
    </cfRule>
    <cfRule type="cellIs" dxfId="1385" priority="1539" operator="equal">
      <formula>"crAndrApp"</formula>
    </cfRule>
    <cfRule type="cellIs" dxfId="1386" priority="1538" operator="equal">
      <formula>"PDS"</formula>
    </cfRule>
    <cfRule type="cellIs" dxfId="1387" priority="1537" operator="equal">
      <formula>"BioInf"</formula>
    </cfRule>
    <cfRule type="cellIs" dxfId="1388" priority="1536" operator="equal">
      <formula>"WebProg"</formula>
    </cfRule>
    <cfRule type="cellIs" dxfId="1389" priority="1535" operator="equal">
      <formula>"PL"</formula>
    </cfRule>
    <cfRule type="cellIs" dxfId="1390" priority="1534" operator="equal">
      <formula>"BlkChianPr"</formula>
    </cfRule>
    <cfRule type="cellIs" dxfId="1391" priority="1533" operator="equal">
      <formula>"CompGraph"</formula>
    </cfRule>
    <cfRule type="cellIs" dxfId="1392" priority="1532" operator="equal">
      <formula>"DigCompDes"</formula>
    </cfRule>
    <cfRule type="cellIs" dxfId="1393" priority="1531" operator="equal">
      <formula>"AdvAndrPr"</formula>
    </cfRule>
    <cfRule type="cellIs" dxfId="1394" priority="1530" operator="equal">
      <formula>"AdvWinPr"</formula>
    </cfRule>
    <cfRule type="cellIs" dxfId="1395" priority="1529" operator="equal">
      <formula>"AdviOSPr"</formula>
    </cfRule>
    <cfRule type="cellIs" dxfId="1396" priority="1528" operator="equal">
      <formula>"OOD"</formula>
    </cfRule>
    <cfRule type="cellIs" dxfId="1397" priority="1527" operator="equal">
      <formula>"OS"</formula>
    </cfRule>
    <cfRule type="cellIs" dxfId="1398" priority="1526" operator="equal">
      <formula>"ConcurPr"</formula>
    </cfRule>
    <cfRule type="cellIs" dxfId="1399" priority="1525" operator="equal">
      <formula>"SysPrOS"</formula>
    </cfRule>
    <cfRule type="cellIs" dxfId="1400" priority="1524" operator="equal">
      <formula>"DistSys"</formula>
    </cfRule>
    <cfRule type="cellIs" dxfId="1401" priority="1523" operator="equal">
      <formula>"SP"</formula>
    </cfRule>
    <cfRule type="cellIs" dxfId="1402" priority="1522" operator="equal">
      <formula>"CompilDes"</formula>
    </cfRule>
    <cfRule type="cellIs" dxfId="1403" priority="1521" operator="equal">
      <formula>"DB"</formula>
    </cfRule>
    <cfRule type="cellIs" dxfId="1404" priority="1520" operator="equal">
      <formula>"DataWare"</formula>
    </cfRule>
    <cfRule type="cellIs" dxfId="1405" priority="1519" operator="equal">
      <formula>"TopMobPr"</formula>
    </cfRule>
    <cfRule type="cellIs" dxfId="1406" priority="1518" operator="equal">
      <formula>"aWebProg"</formula>
    </cfRule>
    <cfRule type="cellIs" dxfId="1407" priority="1517" operator="equal">
      <formula>"aSE"</formula>
    </cfRule>
    <cfRule type="cellIs" dxfId="1408" priority="1516" operator="equal">
      <formula>"aDB"</formula>
    </cfRule>
    <cfRule type="cellIs" dxfId="1409" priority="1515" operator="equal">
      <formula>"aPL"</formula>
    </cfRule>
    <cfRule type="cellIs" dxfId="1410" priority="1514" operator="equal">
      <formula>"aDesOS"</formula>
    </cfRule>
    <cfRule type="cellIs" dxfId="1411" priority="1513" operator="equal">
      <formula>"aConcPr"</formula>
    </cfRule>
    <cfRule type="cellIs" dxfId="1412" priority="1512" operator="equal">
      <formula>"aCompilThe"</formula>
    </cfRule>
    <cfRule type="cellIs" dxfId="1413" priority="1511" operator="equal">
      <formula>"aSysPr"</formula>
    </cfRule>
    <cfRule type="cellIs" dxfId="1414" priority="1510" operator="equal">
      <formula>"aOOD"</formula>
    </cfRule>
    <cfRule type="cellIs" dxfId="1415" priority="1509" operator="equal">
      <formula>"aTopMobPr"</formula>
    </cfRule>
    <cfRule type="cellIs" dxfId="1416" priority="1508" operator="equal">
      <formula>"CompOrg"</formula>
    </cfRule>
    <cfRule type="cellIs" dxfId="1417" priority="1507" operator="equal">
      <formula>"PrinDigCom"</formula>
    </cfRule>
    <cfRule type="cellIs" dxfId="1418" priority="1506" operator="equal">
      <formula>"DigCompLab"</formula>
    </cfRule>
    <cfRule type="cellIs" dxfId="1419" priority="1505" operator="equal">
      <formula>"DigDesLab"</formula>
    </cfRule>
    <cfRule type="cellIs" dxfId="1420" priority="1504" operator="equal">
      <formula>"CompArch"</formula>
    </cfRule>
    <cfRule type="cellIs" dxfId="1421" priority="1503" operator="equal">
      <formula>"InSimMod"</formula>
    </cfRule>
    <cfRule type="cellIs" dxfId="1422" priority="1502" operator="equal">
      <formula>"DataComNet"</formula>
    </cfRule>
    <cfRule type="cellIs" dxfId="1423" priority="1501" operator="equal">
      <formula>"AdvCompArc"</formula>
    </cfRule>
    <cfRule type="cellIs" dxfId="1424" priority="1500" operator="equal">
      <formula>"WirelessNe"</formula>
    </cfRule>
    <cfRule type="cellIs" dxfId="1425" priority="1499" operator="equal">
      <formula>"TCPIP"</formula>
    </cfRule>
    <cfRule type="cellIs" dxfId="1426" priority="1498" operator="equal">
      <formula>"PrinSecNet"</formula>
    </cfRule>
    <cfRule type="cellIs" dxfId="1427" priority="1497" operator="equal">
      <formula>"EmbedSysPr"</formula>
    </cfRule>
    <cfRule type="cellIs" dxfId="1428" priority="1428" operator="equal">
      <formula>"CloudCompI"</formula>
    </cfRule>
    <cfRule type="cellIs" dxfId="1429" priority="1427" operator="equal">
      <formula>"CybOp"</formula>
    </cfRule>
    <cfRule type="cellIs" dxfId="1430" priority="1426" operator="equal">
      <formula>"aWireless"</formula>
    </cfRule>
    <cfRule type="cellIs" dxfId="1431" priority="1425" operator="equal">
      <formula>"aCompNet"</formula>
    </cfRule>
    <cfRule type="cellIs" dxfId="1432" priority="1424" operator="equal">
      <formula>"aNetSec"</formula>
    </cfRule>
    <cfRule type="cellIs" dxfId="1433" priority="1423" operator="equal">
      <formula>"aEmbedSys"</formula>
    </cfRule>
    <cfRule type="cellIs" dxfId="1434" priority="1422" operator="equal">
      <formula>"aTopCompAr"</formula>
    </cfRule>
    <cfRule type="cellIs" dxfId="1435" priority="1421" operator="equal">
      <formula>"FoundCS"</formula>
    </cfRule>
    <cfRule type="cellIs" dxfId="1436" priority="1420" operator="equal">
      <formula>"CompForen"</formula>
    </cfRule>
    <cfRule type="cellIs" dxfId="1437" priority="1419" operator="equal">
      <formula>"Robot"</formula>
    </cfRule>
    <cfRule type="cellIs" dxfId="1438" priority="1418" operator="equal">
      <formula>"SE-I"</formula>
    </cfRule>
    <cfRule type="cellIs" dxfId="1439" priority="1417" operator="equal">
      <formula>"SE-II"</formula>
    </cfRule>
    <cfRule type="cellIs" dxfId="1440" priority="1416" operator="equal">
      <formula>"DAA"</formula>
    </cfRule>
    <cfRule type="cellIs" dxfId="1441" priority="1415" operator="equal">
      <formula>"CompCrypto"</formula>
    </cfRule>
    <cfRule type="cellIs" dxfId="1442" priority="1414" operator="equal">
      <formula>"CyberSec"</formula>
    </cfRule>
    <cfRule type="cellIs" dxfId="1443" priority="1413" operator="equal">
      <formula>"SecMobDev"</formula>
    </cfRule>
    <cfRule type="cellIs" dxfId="1444" priority="1412" operator="equal">
      <formula>"InGraph"</formula>
    </cfRule>
    <cfRule type="cellIs" dxfId="1445" priority="1411" operator="equal">
      <formula>"InVis"</formula>
    </cfRule>
    <cfRule type="cellIs" dxfId="1446" priority="1410" operator="equal">
      <formula>"InAnim"</formula>
    </cfRule>
    <cfRule type="cellIs" dxfId="1447" priority="1409" operator="equal">
      <formula>"InGameDes"</formula>
    </cfRule>
    <cfRule type="cellIs" dxfId="1448" priority="1408" operator="equal">
      <formula>"TheoryCom"</formula>
    </cfRule>
    <cfRule type="cellIs" dxfId="1449" priority="1407" operator="equal">
      <formula>"AgileSE"</formula>
    </cfRule>
    <cfRule type="cellIs" dxfId="1450" priority="1406" operator="equal">
      <formula>"HCI"</formula>
    </cfRule>
    <cfRule type="cellIs" dxfId="1451" priority="1405" operator="equal">
      <formula>"AI"</formula>
    </cfRule>
    <cfRule type="cellIs" dxfId="1452" priority="1404" operator="equal">
      <formula>"ML"</formula>
    </cfRule>
    <cfRule type="cellIs" dxfId="1453" priority="1403" operator="equal">
      <formula>"CompVis"</formula>
    </cfRule>
    <cfRule type="cellIs" dxfId="1454" priority="1402" operator="equal">
      <formula>"PattRecog"</formula>
    </cfRule>
    <cfRule type="cellIs" dxfId="1455" priority="1401" operator="equal">
      <formula>"InDM"</formula>
    </cfRule>
    <cfRule type="cellIs" dxfId="1456" priority="1400" operator="equal">
      <formula>"WebMining"</formula>
    </cfRule>
    <cfRule type="cellIs" dxfId="1457" priority="1399" operator="equal">
      <formula>"aMathFound"</formula>
    </cfRule>
    <cfRule type="cellIs" dxfId="1458" priority="1398" operator="equal">
      <formula>"aTheoComp"</formula>
    </cfRule>
    <cfRule type="cellIs" dxfId="1459" priority="1397" operator="equal">
      <formula>"aSE"</formula>
    </cfRule>
    <cfRule type="cellIs" dxfId="1460" priority="1396" operator="equal">
      <formula>"aAgileSE"</formula>
    </cfRule>
    <cfRule type="cellIs" dxfId="1461" priority="1395" operator="equal">
      <formula>"Thesis-I"</formula>
    </cfRule>
    <cfRule type="cellIs" dxfId="1462" priority="1394" operator="equal">
      <formula>"Thesis-II"</formula>
    </cfRule>
    <cfRule type="cellIs" dxfId="1463" priority="1393" operator="equal">
      <formula>"Thesis-III"</formula>
    </cfRule>
    <cfRule type="cellIs" dxfId="1464" priority="1392" operator="equal">
      <formula>"aDAA"</formula>
    </cfRule>
    <cfRule type="cellIs" dxfId="1465" priority="1391" operator="equal">
      <formula>"aRobot"</formula>
    </cfRule>
    <cfRule type="cellIs" dxfId="1466" priority="1390" operator="equal">
      <formula>"aRobot"</formula>
    </cfRule>
    <cfRule type="cellIs" dxfId="1467" priority="1389" operator="equal">
      <formula>"aAI"</formula>
    </cfRule>
    <cfRule type="cellIs" dxfId="1468" priority="1388" operator="equal">
      <formula>"aCyberSec"</formula>
    </cfRule>
    <cfRule type="cellIs" dxfId="1469" priority="1387" operator="equal">
      <formula>"aCrypto"</formula>
    </cfRule>
    <cfRule type="cellIs" dxfId="1470" priority="1386" operator="equal">
      <formula>"aNLP"</formula>
    </cfRule>
    <cfRule type="cellIs" dxfId="1471" priority="1385" operator="equal">
      <formula>"aML"</formula>
    </cfRule>
    <cfRule type="cellIs" dxfId="1472" priority="1384" operator="equal">
      <formula>"aGraph"</formula>
    </cfRule>
    <cfRule type="cellIs" dxfId="1473" priority="1383" operator="equal">
      <formula>"aVision"</formula>
    </cfRule>
    <cfRule type="cellIs" dxfId="1474" priority="1382" operator="equal">
      <formula>"aInVis"</formula>
    </cfRule>
    <cfRule type="cellIs" dxfId="1475" priority="1381" operator="equal">
      <formula>"aTCPIP"</formula>
    </cfRule>
    <cfRule type="cellIs" dxfId="1476" priority="1380" operator="equal">
      <formula>"aAnim"</formula>
    </cfRule>
    <cfRule type="cellIs" dxfId="1477" priority="1379" operator="equal">
      <formula>"aGameDev"</formula>
    </cfRule>
    <cfRule type="cellIs" dxfId="1478" priority="1378" operator="equal">
      <formula>"aTP"</formula>
    </cfRule>
    <cfRule type="cellIs" dxfId="1479" priority="1377" operator="equal">
      <formula>"FundNetSec"</formula>
    </cfRule>
    <cfRule type="cellIs" dxfId="1480" priority="1376" operator="equal">
      <formula>"PenTest"</formula>
    </cfRule>
    <cfRule type="cellIs" dxfId="1481" priority="1375" operator="equal">
      <formula>"EthHackFun"</formula>
    </cfRule>
    <cfRule type="cellIs" dxfId="1482" priority="1374" operator="equal">
      <formula>"CryptBlock"</formula>
    </cfRule>
    <cfRule type="cellIs" dxfId="1483" priority="1373" operator="equal">
      <formula>"InAndrPro"</formula>
    </cfRule>
    <cfRule type="cellIs" dxfId="1484" priority="1372" operator="equal">
      <formula>"InWinPr"</formula>
    </cfRule>
    <cfRule type="cellIs" dxfId="1485" priority="1371" operator="equal">
      <formula>"IniOSPr"</formula>
    </cfRule>
    <cfRule type="cellIs" dxfId="1486" priority="1370" operator="equal">
      <formula>"InWebDeb"</formula>
    </cfRule>
    <cfRule type="cellIs" dxfId="1487" priority="1369" operator="equal">
      <formula>"AppDBTech"</formula>
    </cfRule>
    <cfRule type="cellIs" dxfId="1488" priority="1368" operator="equal">
      <formula>"SysAdmin"</formula>
    </cfRule>
    <cfRule type="cellIs" dxfId="1489" priority="1367" operator="equal">
      <formula>"WebSerPl"</formula>
    </cfRule>
    <cfRule type="cellIs" dxfId="1490" priority="1366" operator="equal">
      <formula>"ConcCompTe"</formula>
    </cfRule>
    <cfRule type="cellIs" dxfId="1491" priority="1365" operator="equal">
      <formula>"C&amp;Icap"</formula>
    </cfRule>
    <cfRule type="cellIs" dxfId="1492" priority="1364" operator="equal">
      <formula>"InLA"</formula>
    </cfRule>
    <cfRule type="cellIs" dxfId="1493" priority="1363" operator="equal">
      <formula>"CFE"</formula>
    </cfRule>
    <cfRule type="cellIs" dxfId="1494" priority="1362" operator="equal">
      <formula>"AdvLA"</formula>
    </cfRule>
    <cfRule type="cellIs" dxfId="1495" priority="1361" operator="equal">
      <formula>"CompSoc"</formula>
    </cfRule>
  </conditionalFormatting>
  <conditionalFormatting sqref="J5:O14">
    <cfRule type="containsText" dxfId="2027" priority="1687" operator="containsText" text="CLT">
      <formula>NOT(ISERROR(SEARCH("CLT",J5)))</formula>
    </cfRule>
    <cfRule type="cellIs" dxfId="2026" priority="1688" operator="equal">
      <formula>"DSA"</formula>
    </cfRule>
    <cfRule type="containsText" dxfId="2025" priority="1689" operator="containsText" text="OOPDA">
      <formula>NOT(ISERROR(SEARCH("OOPDA",J5)))</formula>
    </cfRule>
    <cfRule type="containsText" dxfId="2024" priority="1690" operator="containsText" text="IOOP">
      <formula>NOT(ISERROR(SEARCH("IOOP",J5)))</formula>
    </cfRule>
  </conditionalFormatting>
  <conditionalFormatting sqref="R5:W14">
    <cfRule type="containsText" dxfId="2023" priority="1683" operator="containsText" text="CLT">
      <formula>NOT(ISERROR(SEARCH("CLT",R5)))</formula>
    </cfRule>
    <cfRule type="cellIs" dxfId="2022" priority="1684" operator="equal">
      <formula>"DSA"</formula>
    </cfRule>
    <cfRule type="containsText" dxfId="2021" priority="1685" operator="containsText" text="OOPDA">
      <formula>NOT(ISERROR(SEARCH("OOPDA",R5)))</formula>
    </cfRule>
    <cfRule type="containsText" dxfId="2020" priority="1686" operator="containsText" text="IOOP">
      <formula>NOT(ISERROR(SEARCH("IOOP",R5)))</formula>
    </cfRule>
  </conditionalFormatting>
  <conditionalFormatting sqref="B20:G29">
    <cfRule type="containsText" dxfId="2019" priority="1679" operator="containsText" text="CLT">
      <formula>NOT(ISERROR(SEARCH("CLT",B20)))</formula>
    </cfRule>
    <cfRule type="cellIs" dxfId="2018" priority="1680" operator="equal">
      <formula>"DSA"</formula>
    </cfRule>
    <cfRule type="containsText" dxfId="2017" priority="1681" operator="containsText" text="OOPDA">
      <formula>NOT(ISERROR(SEARCH("OOPDA",B20)))</formula>
    </cfRule>
    <cfRule type="containsText" dxfId="2016" priority="1682" operator="containsText" text="IOOP">
      <formula>NOT(ISERROR(SEARCH("IOOP",B20)))</formula>
    </cfRule>
  </conditionalFormatting>
  <conditionalFormatting sqref="J20:O29">
    <cfRule type="containsText" dxfId="2015" priority="1675" operator="containsText" text="CLT">
      <formula>NOT(ISERROR(SEARCH("CLT",J20)))</formula>
    </cfRule>
    <cfRule type="cellIs" dxfId="2014" priority="1676" operator="equal">
      <formula>"DSA"</formula>
    </cfRule>
    <cfRule type="containsText" dxfId="2013" priority="1677" operator="containsText" text="OOPDA">
      <formula>NOT(ISERROR(SEARCH("OOPDA",J20)))</formula>
    </cfRule>
    <cfRule type="containsText" dxfId="2012" priority="1678" operator="containsText" text="IOOP">
      <formula>NOT(ISERROR(SEARCH("IOOP",J20)))</formula>
    </cfRule>
  </conditionalFormatting>
  <conditionalFormatting sqref="R20:W29">
    <cfRule type="containsText" dxfId="2011" priority="1671" operator="containsText" text="CLT">
      <formula>NOT(ISERROR(SEARCH("CLT",R20)))</formula>
    </cfRule>
    <cfRule type="cellIs" dxfId="2010" priority="1672" operator="equal">
      <formula>"DSA"</formula>
    </cfRule>
    <cfRule type="containsText" dxfId="2009" priority="1673" operator="containsText" text="OOPDA">
      <formula>NOT(ISERROR(SEARCH("OOPDA",R20)))</formula>
    </cfRule>
    <cfRule type="containsText" dxfId="2008" priority="1674" operator="containsText" text="IOOP">
      <formula>NOT(ISERROR(SEARCH("IOOP",R20)))</formula>
    </cfRule>
  </conditionalFormatting>
  <conditionalFormatting sqref="B35:G44">
    <cfRule type="containsText" dxfId="2007" priority="1667" operator="containsText" text="CLT">
      <formula>NOT(ISERROR(SEARCH("CLT",B35)))</formula>
    </cfRule>
    <cfRule type="cellIs" dxfId="2006" priority="1668" operator="equal">
      <formula>"DSA"</formula>
    </cfRule>
    <cfRule type="containsText" dxfId="2005" priority="1669" operator="containsText" text="OOPDA">
      <formula>NOT(ISERROR(SEARCH("OOPDA",B35)))</formula>
    </cfRule>
    <cfRule type="containsText" dxfId="2004" priority="1670" operator="containsText" text="IOOP">
      <formula>NOT(ISERROR(SEARCH("IOOP",B35)))</formula>
    </cfRule>
  </conditionalFormatting>
  <conditionalFormatting sqref="J35:O44">
    <cfRule type="containsText" dxfId="2003" priority="1663" operator="containsText" text="CLT">
      <formula>NOT(ISERROR(SEARCH("CLT",J35)))</formula>
    </cfRule>
    <cfRule type="cellIs" dxfId="2002" priority="1664" operator="equal">
      <formula>"DSA"</formula>
    </cfRule>
    <cfRule type="containsText" dxfId="2001" priority="1665" operator="containsText" text="OOPDA">
      <formula>NOT(ISERROR(SEARCH("OOPDA",J35)))</formula>
    </cfRule>
    <cfRule type="containsText" dxfId="2000" priority="1666" operator="containsText" text="IOOP">
      <formula>NOT(ISERROR(SEARCH("IOOP",J35)))</formula>
    </cfRule>
  </conditionalFormatting>
  <conditionalFormatting sqref="R35:W44">
    <cfRule type="containsText" dxfId="1999" priority="1659" operator="containsText" text="CLT">
      <formula>NOT(ISERROR(SEARCH("CLT",R35)))</formula>
    </cfRule>
    <cfRule type="cellIs" dxfId="1998" priority="1660" operator="equal">
      <formula>"DSA"</formula>
    </cfRule>
    <cfRule type="containsText" dxfId="1997" priority="1661" operator="containsText" text="OOPDA">
      <formula>NOT(ISERROR(SEARCH("OOPDA",R35)))</formula>
    </cfRule>
    <cfRule type="containsText" dxfId="1996" priority="1662" operator="containsText" text="IOOP">
      <formula>NOT(ISERROR(SEARCH("IOOP",R35)))</formula>
    </cfRule>
  </conditionalFormatting>
  <conditionalFormatting sqref="B50:G59">
    <cfRule type="containsText" dxfId="1995" priority="1655" operator="containsText" text="CLT">
      <formula>NOT(ISERROR(SEARCH("CLT",B50)))</formula>
    </cfRule>
    <cfRule type="cellIs" dxfId="1994" priority="1656" operator="equal">
      <formula>"DSA"</formula>
    </cfRule>
    <cfRule type="containsText" dxfId="1993" priority="1657" operator="containsText" text="OOPDA">
      <formula>NOT(ISERROR(SEARCH("OOPDA",B50)))</formula>
    </cfRule>
    <cfRule type="containsText" dxfId="1992" priority="1658" operator="containsText" text="IOOP">
      <formula>NOT(ISERROR(SEARCH("IOOP",B50)))</formula>
    </cfRule>
  </conditionalFormatting>
  <conditionalFormatting sqref="J50:O59">
    <cfRule type="containsText" dxfId="1991" priority="1651" operator="containsText" text="CLT">
      <formula>NOT(ISERROR(SEARCH("CLT",J50)))</formula>
    </cfRule>
    <cfRule type="cellIs" dxfId="1990" priority="1652" operator="equal">
      <formula>"DSA"</formula>
    </cfRule>
    <cfRule type="containsText" dxfId="1989" priority="1653" operator="containsText" text="OOPDA">
      <formula>NOT(ISERROR(SEARCH("OOPDA",J50)))</formula>
    </cfRule>
    <cfRule type="containsText" dxfId="1988" priority="1654" operator="containsText" text="IOOP">
      <formula>NOT(ISERROR(SEARCH("IOOP",J50)))</formula>
    </cfRule>
  </conditionalFormatting>
  <conditionalFormatting sqref="J5:O14">
    <cfRule type="containsText" dxfId="1987" priority="1637" operator="containsText" text="APW">
      <formula>NOT(ISERROR(SEARCH("APW",J5)))</formula>
    </cfRule>
    <cfRule type="containsText" dxfId="1986" priority="1638" operator="containsText" text="aBioInf">
      <formula>NOT(ISERROR(SEARCH("aBioInf",J5)))</formula>
    </cfRule>
    <cfRule type="containsText" dxfId="1985" priority="1639" operator="containsText" text="aDM-II">
      <formula>NOT(ISERROR(SEARCH("aDM-II",J5)))</formula>
    </cfRule>
    <cfRule type="containsText" dxfId="1984" priority="1640" operator="containsText" text="ISP">
      <formula>NOT(ISERROR(SEARCH("ISP",J5)))</formula>
    </cfRule>
    <cfRule type="containsText" dxfId="1983" priority="1641" operator="containsText" text="CS_PR">
      <formula>NOT(ISERROR(SEARCH("CS_PR",J5)))</formula>
    </cfRule>
    <cfRule type="containsText" dxfId="1982" priority="1642" operator="containsText" text="CLT">
      <formula>NOT(ISERROR(SEARCH("CLT",J5)))</formula>
    </cfRule>
    <cfRule type="cellIs" dxfId="1981" priority="1643" operator="equal">
      <formula>"DSA"</formula>
    </cfRule>
    <cfRule type="containsText" dxfId="1980" priority="1644" operator="containsText" text="OOPDA">
      <formula>NOT(ISERROR(SEARCH("OOPDA",J5)))</formula>
    </cfRule>
    <cfRule type="containsText" dxfId="1979" priority="1645" operator="containsText" text="IOOP">
      <formula>NOT(ISERROR(SEARCH("IOOP",J5)))</formula>
    </cfRule>
  </conditionalFormatting>
  <conditionalFormatting sqref="R5:W14">
    <cfRule type="containsText" dxfId="1978" priority="1628" operator="containsText" text="APW">
      <formula>NOT(ISERROR(SEARCH("APW",R5)))</formula>
    </cfRule>
    <cfRule type="containsText" dxfId="1977" priority="1629" operator="containsText" text="aBioInf">
      <formula>NOT(ISERROR(SEARCH("aBioInf",R5)))</formula>
    </cfRule>
    <cfRule type="containsText" dxfId="1976" priority="1630" operator="containsText" text="aDM-II">
      <formula>NOT(ISERROR(SEARCH("aDM-II",R5)))</formula>
    </cfRule>
    <cfRule type="containsText" dxfId="1975" priority="1631" operator="containsText" text="ISP">
      <formula>NOT(ISERROR(SEARCH("ISP",R5)))</formula>
    </cfRule>
    <cfRule type="containsText" dxfId="1974" priority="1632" operator="containsText" text="CS_PR">
      <formula>NOT(ISERROR(SEARCH("CS_PR",R5)))</formula>
    </cfRule>
    <cfRule type="containsText" dxfId="1973" priority="1633" operator="containsText" text="CLT">
      <formula>NOT(ISERROR(SEARCH("CLT",R5)))</formula>
    </cfRule>
    <cfRule type="cellIs" dxfId="1972" priority="1634" operator="equal">
      <formula>"DSA"</formula>
    </cfRule>
    <cfRule type="containsText" dxfId="1971" priority="1635" operator="containsText" text="OOPDA">
      <formula>NOT(ISERROR(SEARCH("OOPDA",R5)))</formula>
    </cfRule>
    <cfRule type="containsText" dxfId="1970" priority="1636" operator="containsText" text="IOOP">
      <formula>NOT(ISERROR(SEARCH("IOOP",R5)))</formula>
    </cfRule>
  </conditionalFormatting>
  <conditionalFormatting sqref="B20:G29">
    <cfRule type="containsText" dxfId="1969" priority="1619" operator="containsText" text="APW">
      <formula>NOT(ISERROR(SEARCH("APW",B20)))</formula>
    </cfRule>
    <cfRule type="containsText" dxfId="1968" priority="1620" operator="containsText" text="aBioInf">
      <formula>NOT(ISERROR(SEARCH("aBioInf",B20)))</formula>
    </cfRule>
    <cfRule type="containsText" dxfId="1967" priority="1621" operator="containsText" text="aDM-II">
      <formula>NOT(ISERROR(SEARCH("aDM-II",B20)))</formula>
    </cfRule>
    <cfRule type="containsText" dxfId="1966" priority="1622" operator="containsText" text="ISP">
      <formula>NOT(ISERROR(SEARCH("ISP",B20)))</formula>
    </cfRule>
    <cfRule type="containsText" dxfId="1965" priority="1623" operator="containsText" text="CS_PR">
      <formula>NOT(ISERROR(SEARCH("CS_PR",B20)))</formula>
    </cfRule>
    <cfRule type="containsText" dxfId="1964" priority="1624" operator="containsText" text="CLT">
      <formula>NOT(ISERROR(SEARCH("CLT",B20)))</formula>
    </cfRule>
    <cfRule type="cellIs" dxfId="1963" priority="1625" operator="equal">
      <formula>"DSA"</formula>
    </cfRule>
    <cfRule type="containsText" dxfId="1962" priority="1626" operator="containsText" text="OOPDA">
      <formula>NOT(ISERROR(SEARCH("OOPDA",B20)))</formula>
    </cfRule>
    <cfRule type="containsText" dxfId="1961" priority="1627" operator="containsText" text="IOOP">
      <formula>NOT(ISERROR(SEARCH("IOOP",B20)))</formula>
    </cfRule>
  </conditionalFormatting>
  <conditionalFormatting sqref="J20:O29">
    <cfRule type="containsText" dxfId="1960" priority="1610" operator="containsText" text="APW">
      <formula>NOT(ISERROR(SEARCH("APW",J20)))</formula>
    </cfRule>
    <cfRule type="containsText" dxfId="1959" priority="1611" operator="containsText" text="aBioInf">
      <formula>NOT(ISERROR(SEARCH("aBioInf",J20)))</formula>
    </cfRule>
    <cfRule type="containsText" dxfId="1958" priority="1612" operator="containsText" text="aDM-II">
      <formula>NOT(ISERROR(SEARCH("aDM-II",J20)))</formula>
    </cfRule>
    <cfRule type="containsText" dxfId="1957" priority="1613" operator="containsText" text="ISP">
      <formula>NOT(ISERROR(SEARCH("ISP",J20)))</formula>
    </cfRule>
    <cfRule type="containsText" dxfId="1956" priority="1614" operator="containsText" text="CS_PR">
      <formula>NOT(ISERROR(SEARCH("CS_PR",J20)))</formula>
    </cfRule>
    <cfRule type="containsText" dxfId="1955" priority="1615" operator="containsText" text="CLT">
      <formula>NOT(ISERROR(SEARCH("CLT",J20)))</formula>
    </cfRule>
    <cfRule type="cellIs" dxfId="1954" priority="1616" operator="equal">
      <formula>"DSA"</formula>
    </cfRule>
    <cfRule type="containsText" dxfId="1953" priority="1617" operator="containsText" text="OOPDA">
      <formula>NOT(ISERROR(SEARCH("OOPDA",J20)))</formula>
    </cfRule>
    <cfRule type="containsText" dxfId="1952" priority="1618" operator="containsText" text="IOOP">
      <formula>NOT(ISERROR(SEARCH("IOOP",J20)))</formula>
    </cfRule>
  </conditionalFormatting>
  <conditionalFormatting sqref="R20:W29">
    <cfRule type="containsText" dxfId="1951" priority="1601" operator="containsText" text="APW">
      <formula>NOT(ISERROR(SEARCH("APW",R20)))</formula>
    </cfRule>
    <cfRule type="containsText" dxfId="1950" priority="1602" operator="containsText" text="aBioInf">
      <formula>NOT(ISERROR(SEARCH("aBioInf",R20)))</formula>
    </cfRule>
    <cfRule type="containsText" dxfId="1949" priority="1603" operator="containsText" text="aDM-II">
      <formula>NOT(ISERROR(SEARCH("aDM-II",R20)))</formula>
    </cfRule>
    <cfRule type="containsText" dxfId="1948" priority="1604" operator="containsText" text="ISP">
      <formula>NOT(ISERROR(SEARCH("ISP",R20)))</formula>
    </cfRule>
    <cfRule type="containsText" dxfId="1947" priority="1605" operator="containsText" text="CS_PR">
      <formula>NOT(ISERROR(SEARCH("CS_PR",R20)))</formula>
    </cfRule>
    <cfRule type="containsText" dxfId="1946" priority="1606" operator="containsText" text="CLT">
      <formula>NOT(ISERROR(SEARCH("CLT",R20)))</formula>
    </cfRule>
    <cfRule type="cellIs" dxfId="1945" priority="1607" operator="equal">
      <formula>"DSA"</formula>
    </cfRule>
    <cfRule type="containsText" dxfId="1944" priority="1608" operator="containsText" text="OOPDA">
      <formula>NOT(ISERROR(SEARCH("OOPDA",R20)))</formula>
    </cfRule>
    <cfRule type="containsText" dxfId="1943" priority="1609" operator="containsText" text="IOOP">
      <formula>NOT(ISERROR(SEARCH("IOOP",R20)))</formula>
    </cfRule>
  </conditionalFormatting>
  <conditionalFormatting sqref="B35:G44">
    <cfRule type="containsText" dxfId="1942" priority="1592" operator="containsText" text="APW">
      <formula>NOT(ISERROR(SEARCH("APW",B35)))</formula>
    </cfRule>
    <cfRule type="containsText" dxfId="1941" priority="1593" operator="containsText" text="aBioInf">
      <formula>NOT(ISERROR(SEARCH("aBioInf",B35)))</formula>
    </cfRule>
    <cfRule type="containsText" dxfId="1940" priority="1594" operator="containsText" text="aDM-II">
      <formula>NOT(ISERROR(SEARCH("aDM-II",B35)))</formula>
    </cfRule>
    <cfRule type="containsText" dxfId="1939" priority="1595" operator="containsText" text="ISP">
      <formula>NOT(ISERROR(SEARCH("ISP",B35)))</formula>
    </cfRule>
    <cfRule type="containsText" dxfId="1938" priority="1596" operator="containsText" text="CS_PR">
      <formula>NOT(ISERROR(SEARCH("CS_PR",B35)))</formula>
    </cfRule>
    <cfRule type="containsText" dxfId="1937" priority="1597" operator="containsText" text="CLT">
      <formula>NOT(ISERROR(SEARCH("CLT",B35)))</formula>
    </cfRule>
    <cfRule type="cellIs" dxfId="1936" priority="1598" operator="equal">
      <formula>"DSA"</formula>
    </cfRule>
    <cfRule type="containsText" dxfId="1935" priority="1599" operator="containsText" text="OOPDA">
      <formula>NOT(ISERROR(SEARCH("OOPDA",B35)))</formula>
    </cfRule>
    <cfRule type="containsText" dxfId="1934" priority="1600" operator="containsText" text="IOOP">
      <formula>NOT(ISERROR(SEARCH("IOOP",B35)))</formula>
    </cfRule>
  </conditionalFormatting>
  <conditionalFormatting sqref="J35:O44">
    <cfRule type="containsText" dxfId="1933" priority="1583" operator="containsText" text="APW">
      <formula>NOT(ISERROR(SEARCH("APW",J35)))</formula>
    </cfRule>
    <cfRule type="containsText" dxfId="1932" priority="1584" operator="containsText" text="aBioInf">
      <formula>NOT(ISERROR(SEARCH("aBioInf",J35)))</formula>
    </cfRule>
    <cfRule type="containsText" dxfId="1931" priority="1585" operator="containsText" text="aDM-II">
      <formula>NOT(ISERROR(SEARCH("aDM-II",J35)))</formula>
    </cfRule>
    <cfRule type="containsText" dxfId="1930" priority="1586" operator="containsText" text="ISP">
      <formula>NOT(ISERROR(SEARCH("ISP",J35)))</formula>
    </cfRule>
    <cfRule type="containsText" dxfId="1929" priority="1587" operator="containsText" text="CS_PR">
      <formula>NOT(ISERROR(SEARCH("CS_PR",J35)))</formula>
    </cfRule>
    <cfRule type="containsText" dxfId="1928" priority="1588" operator="containsText" text="CLT">
      <formula>NOT(ISERROR(SEARCH("CLT",J35)))</formula>
    </cfRule>
    <cfRule type="cellIs" dxfId="1927" priority="1589" operator="equal">
      <formula>"DSA"</formula>
    </cfRule>
    <cfRule type="containsText" dxfId="1926" priority="1590" operator="containsText" text="OOPDA">
      <formula>NOT(ISERROR(SEARCH("OOPDA",J35)))</formula>
    </cfRule>
    <cfRule type="containsText" dxfId="1925" priority="1591" operator="containsText" text="IOOP">
      <formula>NOT(ISERROR(SEARCH("IOOP",J35)))</formula>
    </cfRule>
  </conditionalFormatting>
  <conditionalFormatting sqref="R35:W44">
    <cfRule type="containsText" dxfId="1924" priority="1574" operator="containsText" text="APW">
      <formula>NOT(ISERROR(SEARCH("APW",R35)))</formula>
    </cfRule>
    <cfRule type="containsText" dxfId="1923" priority="1575" operator="containsText" text="aBioInf">
      <formula>NOT(ISERROR(SEARCH("aBioInf",R35)))</formula>
    </cfRule>
    <cfRule type="containsText" dxfId="1922" priority="1576" operator="containsText" text="aDM-II">
      <formula>NOT(ISERROR(SEARCH("aDM-II",R35)))</formula>
    </cfRule>
    <cfRule type="containsText" dxfId="1921" priority="1577" operator="containsText" text="ISP">
      <formula>NOT(ISERROR(SEARCH("ISP",R35)))</formula>
    </cfRule>
    <cfRule type="containsText" dxfId="1920" priority="1578" operator="containsText" text="CS_PR">
      <formula>NOT(ISERROR(SEARCH("CS_PR",R35)))</formula>
    </cfRule>
    <cfRule type="containsText" dxfId="1919" priority="1579" operator="containsText" text="CLT">
      <formula>NOT(ISERROR(SEARCH("CLT",R35)))</formula>
    </cfRule>
    <cfRule type="cellIs" dxfId="1918" priority="1580" operator="equal">
      <formula>"DSA"</formula>
    </cfRule>
    <cfRule type="containsText" dxfId="1917" priority="1581" operator="containsText" text="OOPDA">
      <formula>NOT(ISERROR(SEARCH("OOPDA",R35)))</formula>
    </cfRule>
    <cfRule type="containsText" dxfId="1916" priority="1582" operator="containsText" text="IOOP">
      <formula>NOT(ISERROR(SEARCH("IOOP",R35)))</formula>
    </cfRule>
  </conditionalFormatting>
  <conditionalFormatting sqref="B50:G59">
    <cfRule type="containsText" dxfId="1915" priority="1565" operator="containsText" text="APW">
      <formula>NOT(ISERROR(SEARCH("APW",B50)))</formula>
    </cfRule>
    <cfRule type="containsText" dxfId="1914" priority="1566" operator="containsText" text="aBioInf">
      <formula>NOT(ISERROR(SEARCH("aBioInf",B50)))</formula>
    </cfRule>
    <cfRule type="containsText" dxfId="1913" priority="1567" operator="containsText" text="aDM-II">
      <formula>NOT(ISERROR(SEARCH("aDM-II",B50)))</formula>
    </cfRule>
    <cfRule type="containsText" dxfId="1912" priority="1568" operator="containsText" text="ISP">
      <formula>NOT(ISERROR(SEARCH("ISP",B50)))</formula>
    </cfRule>
    <cfRule type="containsText" dxfId="1911" priority="1569" operator="containsText" text="CS_PR">
      <formula>NOT(ISERROR(SEARCH("CS_PR",B50)))</formula>
    </cfRule>
    <cfRule type="containsText" dxfId="1910" priority="1570" operator="containsText" text="CLT">
      <formula>NOT(ISERROR(SEARCH("CLT",B50)))</formula>
    </cfRule>
    <cfRule type="cellIs" dxfId="1909" priority="1571" operator="equal">
      <formula>"DSA"</formula>
    </cfRule>
    <cfRule type="containsText" dxfId="1908" priority="1572" operator="containsText" text="OOPDA">
      <formula>NOT(ISERROR(SEARCH("OOPDA",B50)))</formula>
    </cfRule>
    <cfRule type="containsText" dxfId="1907" priority="1573" operator="containsText" text="IOOP">
      <formula>NOT(ISERROR(SEARCH("IOOP",B50)))</formula>
    </cfRule>
  </conditionalFormatting>
  <conditionalFormatting sqref="J50:O59">
    <cfRule type="containsText" dxfId="1906" priority="1556" operator="containsText" text="APW">
      <formula>NOT(ISERROR(SEARCH("APW",J50)))</formula>
    </cfRule>
    <cfRule type="containsText" dxfId="1905" priority="1557" operator="containsText" text="aBioInf">
      <formula>NOT(ISERROR(SEARCH("aBioInf",J50)))</formula>
    </cfRule>
    <cfRule type="containsText" dxfId="1904" priority="1558" operator="containsText" text="aDM-II">
      <formula>NOT(ISERROR(SEARCH("aDM-II",J50)))</formula>
    </cfRule>
    <cfRule type="containsText" dxfId="1903" priority="1559" operator="containsText" text="ISP">
      <formula>NOT(ISERROR(SEARCH("ISP",J50)))</formula>
    </cfRule>
    <cfRule type="containsText" dxfId="1902" priority="1560" operator="containsText" text="CS_PR">
      <formula>NOT(ISERROR(SEARCH("CS_PR",J50)))</formula>
    </cfRule>
    <cfRule type="containsText" dxfId="1901" priority="1561" operator="containsText" text="CLT">
      <formula>NOT(ISERROR(SEARCH("CLT",J50)))</formula>
    </cfRule>
    <cfRule type="cellIs" dxfId="1900" priority="1562" operator="equal">
      <formula>"DSA"</formula>
    </cfRule>
    <cfRule type="containsText" dxfId="1899" priority="1563" operator="containsText" text="OOPDA">
      <formula>NOT(ISERROR(SEARCH("OOPDA",J50)))</formula>
    </cfRule>
    <cfRule type="containsText" dxfId="1898" priority="1564" operator="containsText" text="IOOP">
      <formula>NOT(ISERROR(SEARCH("IOOP",J50)))</formula>
    </cfRule>
  </conditionalFormatting>
  <conditionalFormatting sqref="B20:G29">
    <cfRule type="cellIs" dxfId="1897" priority="1429" operator="equal">
      <formula>"EmbedSysPr"</formula>
    </cfRule>
    <cfRule type="cellIs" dxfId="1896" priority="1430" operator="equal">
      <formula>"PrinSecNet"</formula>
    </cfRule>
    <cfRule type="cellIs" dxfId="1895" priority="1431" operator="equal">
      <formula>"TCPIP"</formula>
    </cfRule>
    <cfRule type="cellIs" dxfId="1894" priority="1432" operator="equal">
      <formula>"WirelessNe"</formula>
    </cfRule>
    <cfRule type="cellIs" dxfId="1893" priority="1433" operator="equal">
      <formula>"AdvCompArc"</formula>
    </cfRule>
    <cfRule type="cellIs" dxfId="1892" priority="1434" operator="equal">
      <formula>"DataComNet"</formula>
    </cfRule>
    <cfRule type="cellIs" dxfId="1891" priority="1435" operator="equal">
      <formula>"InSimMod"</formula>
    </cfRule>
    <cfRule type="cellIs" dxfId="1890" priority="1436" operator="equal">
      <formula>"CompArch"</formula>
    </cfRule>
    <cfRule type="cellIs" dxfId="1889" priority="1437" operator="equal">
      <formula>"DigDesLab"</formula>
    </cfRule>
    <cfRule type="cellIs" dxfId="1888" priority="1438" operator="equal">
      <formula>"DigCompLab"</formula>
    </cfRule>
    <cfRule type="cellIs" dxfId="1887" priority="1439" operator="equal">
      <formula>"PrinDigCom"</formula>
    </cfRule>
    <cfRule type="cellIs" dxfId="1886" priority="1440" operator="equal">
      <formula>"CompOrg"</formula>
    </cfRule>
    <cfRule type="cellIs" dxfId="1885" priority="1441" operator="equal">
      <formula>"aTopMobPr"</formula>
    </cfRule>
    <cfRule type="cellIs" dxfId="1884" priority="1442" operator="equal">
      <formula>"aOOD"</formula>
    </cfRule>
    <cfRule type="cellIs" dxfId="1883" priority="1443" operator="equal">
      <formula>"aSysPr"</formula>
    </cfRule>
    <cfRule type="cellIs" dxfId="1882" priority="1444" operator="equal">
      <formula>"aCompilThe"</formula>
    </cfRule>
    <cfRule type="cellIs" dxfId="1881" priority="1445" operator="equal">
      <formula>"aConcPr"</formula>
    </cfRule>
    <cfRule type="cellIs" dxfId="1880" priority="1446" operator="equal">
      <formula>"aDesOS"</formula>
    </cfRule>
    <cfRule type="cellIs" dxfId="1879" priority="1447" operator="equal">
      <formula>"aPL"</formula>
    </cfRule>
    <cfRule type="cellIs" dxfId="1878" priority="1448" operator="equal">
      <formula>"aDB"</formula>
    </cfRule>
    <cfRule type="cellIs" dxfId="1877" priority="1449" operator="equal">
      <formula>"aSE"</formula>
    </cfRule>
    <cfRule type="cellIs" dxfId="1876" priority="1450" operator="equal">
      <formula>"aWebProg"</formula>
    </cfRule>
    <cfRule type="cellIs" dxfId="1875" priority="1451" operator="equal">
      <formula>"TopMobPr"</formula>
    </cfRule>
    <cfRule type="cellIs" dxfId="1874" priority="1452" operator="equal">
      <formula>"DataWare"</formula>
    </cfRule>
    <cfRule type="cellIs" dxfId="1873" priority="1453" operator="equal">
      <formula>"DB"</formula>
    </cfRule>
    <cfRule type="cellIs" dxfId="1872" priority="1454" operator="equal">
      <formula>"CompilDes"</formula>
    </cfRule>
    <cfRule type="cellIs" dxfId="1871" priority="1455" operator="equal">
      <formula>"SP"</formula>
    </cfRule>
    <cfRule type="cellIs" dxfId="1870" priority="1456" operator="equal">
      <formula>"DistSys"</formula>
    </cfRule>
    <cfRule type="cellIs" dxfId="1869" priority="1457" operator="equal">
      <formula>"SysPrOS"</formula>
    </cfRule>
    <cfRule type="cellIs" dxfId="1868" priority="1458" operator="equal">
      <formula>"ConcurPr"</formula>
    </cfRule>
    <cfRule type="cellIs" dxfId="1867" priority="1459" operator="equal">
      <formula>"OS"</formula>
    </cfRule>
    <cfRule type="cellIs" dxfId="1866" priority="1460" operator="equal">
      <formula>"OOD"</formula>
    </cfRule>
    <cfRule type="cellIs" dxfId="1865" priority="1461" operator="equal">
      <formula>"AdviOSPr"</formula>
    </cfRule>
    <cfRule type="cellIs" dxfId="1864" priority="1462" operator="equal">
      <formula>"AdvWinPr"</formula>
    </cfRule>
    <cfRule type="cellIs" dxfId="1863" priority="1463" operator="equal">
      <formula>"AdvAndrPr"</formula>
    </cfRule>
    <cfRule type="cellIs" dxfId="1862" priority="1464" operator="equal">
      <formula>"DigCompDes"</formula>
    </cfRule>
    <cfRule type="cellIs" dxfId="1861" priority="1465" operator="equal">
      <formula>"CompGraph"</formula>
    </cfRule>
    <cfRule type="cellIs" dxfId="1860" priority="1466" operator="equal">
      <formula>"BlkChianPr"</formula>
    </cfRule>
    <cfRule type="cellIs" dxfId="1859" priority="1467" operator="equal">
      <formula>"PL"</formula>
    </cfRule>
    <cfRule type="cellIs" dxfId="1858" priority="1468" operator="equal">
      <formula>"WebProg"</formula>
    </cfRule>
    <cfRule type="cellIs" dxfId="1857" priority="1469" operator="equal">
      <formula>"BioInf"</formula>
    </cfRule>
    <cfRule type="cellIs" dxfId="1856" priority="1470" operator="equal">
      <formula>"PDS"</formula>
    </cfRule>
    <cfRule type="cellIs" dxfId="1855" priority="1471" operator="equal">
      <formula>"crAndrApp"</formula>
    </cfRule>
    <cfRule type="cellIs" dxfId="1854" priority="1472" operator="equal">
      <formula>"IPwRobots"</formula>
    </cfRule>
    <cfRule type="cellIs" dxfId="1853" priority="1473" operator="equal">
      <formula>"CSnP"</formula>
    </cfRule>
    <cfRule type="cellIs" dxfId="1852" priority="1474" operator="equal">
      <formula>"aDataQual"</formula>
    </cfRule>
    <cfRule type="cellIs" dxfId="1851" priority="1475" operator="equal">
      <formula>"aOS"</formula>
    </cfRule>
    <cfRule type="cellIs" dxfId="1850" priority="1476" operator="equal">
      <formula>"aDataWare"</formula>
    </cfRule>
    <cfRule type="cellIs" dxfId="1849" priority="1477" operator="equal">
      <formula>"aDM-I"</formula>
    </cfRule>
    <cfRule type="cellIs" dxfId="1848" priority="1478" operator="equal">
      <formula>"aEssCS"</formula>
    </cfRule>
    <cfRule type="containsText" dxfId="1847" priority="1479" operator="containsText" text="TP:">
      <formula>NOT(ISERROR(SEARCH("TP:",B20)))</formula>
    </cfRule>
    <cfRule type="cellIs" dxfId="1846" priority="1480" operator="equal">
      <formula>"PDC"</formula>
    </cfRule>
    <cfRule type="containsText" dxfId="1845" priority="1481" operator="containsText" text="SP:">
      <formula>NOT(ISERROR(SEARCH("SP:",B20)))</formula>
    </cfRule>
    <cfRule type="cellIs" dxfId="1844" priority="1482" operator="equal">
      <formula>"PrInfoSec"</formula>
    </cfRule>
    <cfRule type="cellIs" dxfId="1843" priority="1483" operator="equal">
      <formula>"InNets"</formula>
    </cfRule>
    <cfRule type="cellIs" dxfId="1842" priority="1484" operator="equal">
      <formula>"InGameMod"</formula>
    </cfRule>
    <cfRule type="cellIs" dxfId="1841" priority="1485" operator="equal">
      <formula>"CE"</formula>
    </cfRule>
    <cfRule type="cellIs" dxfId="1840" priority="1486" operator="equal">
      <formula>"WebLit"</formula>
    </cfRule>
    <cfRule type="cellIs" dxfId="1839" priority="1487" operator="equal">
      <formula>"IP"</formula>
    </cfRule>
    <cfRule type="containsText" dxfId="1838" priority="1488" operator="containsText" text="APW">
      <formula>NOT(ISERROR(SEARCH("APW",B20)))</formula>
    </cfRule>
    <cfRule type="containsText" dxfId="1837" priority="1489" operator="containsText" text="aBioInf">
      <formula>NOT(ISERROR(SEARCH("aBioInf",B20)))</formula>
    </cfRule>
    <cfRule type="containsText" dxfId="1836" priority="1490" operator="containsText" text="aDM-II">
      <formula>NOT(ISERROR(SEARCH("aDM-II",B20)))</formula>
    </cfRule>
    <cfRule type="containsText" dxfId="1835" priority="1491" operator="containsText" text="ISP">
      <formula>NOT(ISERROR(SEARCH("ISP",B20)))</formula>
    </cfRule>
    <cfRule type="containsText" dxfId="1834" priority="1492" operator="containsText" text="CS_PR">
      <formula>NOT(ISERROR(SEARCH("CS_PR",B20)))</formula>
    </cfRule>
    <cfRule type="containsText" dxfId="1833" priority="1493" operator="containsText" text="CLT">
      <formula>NOT(ISERROR(SEARCH("CLT",B20)))</formula>
    </cfRule>
    <cfRule type="cellIs" dxfId="1832" priority="1494" operator="equal">
      <formula>"DSA"</formula>
    </cfRule>
    <cfRule type="containsText" dxfId="1831" priority="1495" operator="containsText" text="OOPDA">
      <formula>NOT(ISERROR(SEARCH("OOPDA",B20)))</formula>
    </cfRule>
    <cfRule type="containsText" dxfId="1830" priority="1496" operator="containsText" text="IOOP">
      <formula>NOT(ISERROR(SEARCH("IOOP",B20)))</formula>
    </cfRule>
  </conditionalFormatting>
  <conditionalFormatting sqref="J5:O14">
    <cfRule type="cellIs" dxfId="1224" priority="1225" operator="equal">
      <formula>"CompSoc"</formula>
    </cfRule>
    <cfRule type="cellIs" dxfId="1225" priority="1226" operator="equal">
      <formula>"AdvLA"</formula>
    </cfRule>
    <cfRule type="cellIs" dxfId="1226" priority="1227" operator="equal">
      <formula>"CFE"</formula>
    </cfRule>
    <cfRule type="cellIs" dxfId="1227" priority="1228" operator="equal">
      <formula>"InLA"</formula>
    </cfRule>
    <cfRule type="cellIs" dxfId="1228" priority="1229" operator="equal">
      <formula>"C&amp;Icap"</formula>
    </cfRule>
    <cfRule type="cellIs" dxfId="1229" priority="1230" operator="equal">
      <formula>"ConcCompTe"</formula>
    </cfRule>
    <cfRule type="cellIs" dxfId="1230" priority="1231" operator="equal">
      <formula>"WebSerPl"</formula>
    </cfRule>
    <cfRule type="cellIs" dxfId="1231" priority="1232" operator="equal">
      <formula>"SysAdmin"</formula>
    </cfRule>
    <cfRule type="cellIs" dxfId="1232" priority="1233" operator="equal">
      <formula>"AppDBTech"</formula>
    </cfRule>
    <cfRule type="cellIs" dxfId="1233" priority="1234" operator="equal">
      <formula>"InWebDeb"</formula>
    </cfRule>
    <cfRule type="cellIs" dxfId="1234" priority="1235" operator="equal">
      <formula>"IniOSPr"</formula>
    </cfRule>
    <cfRule type="cellIs" dxfId="1235" priority="1236" operator="equal">
      <formula>"InWinPr"</formula>
    </cfRule>
    <cfRule type="cellIs" dxfId="1236" priority="1237" operator="equal">
      <formula>"InAndrPro"</formula>
    </cfRule>
    <cfRule type="cellIs" dxfId="1237" priority="1238" operator="equal">
      <formula>"CryptBlock"</formula>
    </cfRule>
    <cfRule type="cellIs" dxfId="1238" priority="1239" operator="equal">
      <formula>"EthHackFun"</formula>
    </cfRule>
    <cfRule type="cellIs" dxfId="1239" priority="1240" operator="equal">
      <formula>"PenTest"</formula>
    </cfRule>
    <cfRule type="cellIs" dxfId="1240" priority="1241" operator="equal">
      <formula>"FundNetSec"</formula>
    </cfRule>
    <cfRule type="cellIs" dxfId="1241" priority="1242" operator="equal">
      <formula>"aTP"</formula>
    </cfRule>
    <cfRule type="cellIs" dxfId="1242" priority="1243" operator="equal">
      <formula>"aGameDev"</formula>
    </cfRule>
    <cfRule type="cellIs" dxfId="1243" priority="1244" operator="equal">
      <formula>"aAnim"</formula>
    </cfRule>
    <cfRule type="cellIs" dxfId="1244" priority="1245" operator="equal">
      <formula>"aTCPIP"</formula>
    </cfRule>
    <cfRule type="cellIs" dxfId="1245" priority="1246" operator="equal">
      <formula>"aInVis"</formula>
    </cfRule>
    <cfRule type="cellIs" dxfId="1246" priority="1247" operator="equal">
      <formula>"aVision"</formula>
    </cfRule>
    <cfRule type="cellIs" dxfId="1247" priority="1248" operator="equal">
      <formula>"aGraph"</formula>
    </cfRule>
    <cfRule type="cellIs" dxfId="1248" priority="1249" operator="equal">
      <formula>"aML"</formula>
    </cfRule>
    <cfRule type="cellIs" dxfId="1249" priority="1250" operator="equal">
      <formula>"aNLP"</formula>
    </cfRule>
    <cfRule type="cellIs" dxfId="1250" priority="1251" operator="equal">
      <formula>"aCrypto"</formula>
    </cfRule>
    <cfRule type="cellIs" dxfId="1251" priority="1252" operator="equal">
      <formula>"aCyberSec"</formula>
    </cfRule>
    <cfRule type="cellIs" dxfId="1252" priority="1253" operator="equal">
      <formula>"aAI"</formula>
    </cfRule>
    <cfRule type="cellIs" dxfId="1253" priority="1254" operator="equal">
      <formula>"aRobot"</formula>
    </cfRule>
    <cfRule type="cellIs" dxfId="1254" priority="1255" operator="equal">
      <formula>"aRobot"</formula>
    </cfRule>
    <cfRule type="cellIs" dxfId="1255" priority="1256" operator="equal">
      <formula>"aDAA"</formula>
    </cfRule>
    <cfRule type="cellIs" dxfId="1256" priority="1257" operator="equal">
      <formula>"Thesis-III"</formula>
    </cfRule>
    <cfRule type="cellIs" dxfId="1257" priority="1258" operator="equal">
      <formula>"Thesis-II"</formula>
    </cfRule>
    <cfRule type="cellIs" dxfId="1258" priority="1259" operator="equal">
      <formula>"Thesis-I"</formula>
    </cfRule>
    <cfRule type="cellIs" dxfId="1259" priority="1260" operator="equal">
      <formula>"aAgileSE"</formula>
    </cfRule>
    <cfRule type="cellIs" dxfId="1260" priority="1261" operator="equal">
      <formula>"aSE"</formula>
    </cfRule>
    <cfRule type="cellIs" dxfId="1261" priority="1262" operator="equal">
      <formula>"aTheoComp"</formula>
    </cfRule>
    <cfRule type="cellIs" dxfId="1262" priority="1263" operator="equal">
      <formula>"aMathFound"</formula>
    </cfRule>
    <cfRule type="cellIs" dxfId="1263" priority="1264" operator="equal">
      <formula>"WebMining"</formula>
    </cfRule>
    <cfRule type="cellIs" dxfId="1264" priority="1265" operator="equal">
      <formula>"InDM"</formula>
    </cfRule>
    <cfRule type="cellIs" dxfId="1265" priority="1266" operator="equal">
      <formula>"PattRecog"</formula>
    </cfRule>
    <cfRule type="cellIs" dxfId="1266" priority="1267" operator="equal">
      <formula>"CompVis"</formula>
    </cfRule>
    <cfRule type="cellIs" dxfId="1267" priority="1268" operator="equal">
      <formula>"ML"</formula>
    </cfRule>
    <cfRule type="cellIs" dxfId="1268" priority="1269" operator="equal">
      <formula>"AI"</formula>
    </cfRule>
    <cfRule type="cellIs" dxfId="1269" priority="1270" operator="equal">
      <formula>"HCI"</formula>
    </cfRule>
    <cfRule type="cellIs" dxfId="1270" priority="1271" operator="equal">
      <formula>"AgileSE"</formula>
    </cfRule>
    <cfRule type="cellIs" dxfId="1271" priority="1272" operator="equal">
      <formula>"TheoryCom"</formula>
    </cfRule>
    <cfRule type="cellIs" dxfId="1272" priority="1273" operator="equal">
      <formula>"InGameDes"</formula>
    </cfRule>
    <cfRule type="cellIs" dxfId="1273" priority="1274" operator="equal">
      <formula>"InAnim"</formula>
    </cfRule>
    <cfRule type="cellIs" dxfId="1274" priority="1275" operator="equal">
      <formula>"InVis"</formula>
    </cfRule>
    <cfRule type="cellIs" dxfId="1275" priority="1276" operator="equal">
      <formula>"InGraph"</formula>
    </cfRule>
    <cfRule type="cellIs" dxfId="1276" priority="1277" operator="equal">
      <formula>"SecMobDev"</formula>
    </cfRule>
    <cfRule type="cellIs" dxfId="1277" priority="1278" operator="equal">
      <formula>"CyberSec"</formula>
    </cfRule>
    <cfRule type="cellIs" dxfId="1278" priority="1279" operator="equal">
      <formula>"CompCrypto"</formula>
    </cfRule>
    <cfRule type="cellIs" dxfId="1279" priority="1280" operator="equal">
      <formula>"DAA"</formula>
    </cfRule>
    <cfRule type="cellIs" dxfId="1280" priority="1281" operator="equal">
      <formula>"SE-II"</formula>
    </cfRule>
    <cfRule type="cellIs" dxfId="1281" priority="1282" operator="equal">
      <formula>"SE-I"</formula>
    </cfRule>
    <cfRule type="cellIs" dxfId="1282" priority="1283" operator="equal">
      <formula>"Robot"</formula>
    </cfRule>
    <cfRule type="cellIs" dxfId="1283" priority="1284" operator="equal">
      <formula>"CompForen"</formula>
    </cfRule>
    <cfRule type="cellIs" dxfId="1284" priority="1285" operator="equal">
      <formula>"FoundCS"</formula>
    </cfRule>
    <cfRule type="cellIs" dxfId="1285" priority="1286" operator="equal">
      <formula>"aTopCompAr"</formula>
    </cfRule>
    <cfRule type="cellIs" dxfId="1286" priority="1287" operator="equal">
      <formula>"aEmbedSys"</formula>
    </cfRule>
    <cfRule type="cellIs" dxfId="1287" priority="1288" operator="equal">
      <formula>"aNetSec"</formula>
    </cfRule>
    <cfRule type="cellIs" dxfId="1288" priority="1289" operator="equal">
      <formula>"aCompNet"</formula>
    </cfRule>
    <cfRule type="cellIs" dxfId="1289" priority="1290" operator="equal">
      <formula>"aWireless"</formula>
    </cfRule>
    <cfRule type="cellIs" dxfId="1290" priority="1291" operator="equal">
      <formula>"CybOp"</formula>
    </cfRule>
    <cfRule type="cellIs" dxfId="1291" priority="1292" operator="equal">
      <formula>"CloudCompI"</formula>
    </cfRule>
    <cfRule type="cellIs" dxfId="1292" priority="1293" operator="equal">
      <formula>"EmbedSysPr"</formula>
    </cfRule>
    <cfRule type="cellIs" dxfId="1293" priority="1294" operator="equal">
      <formula>"PrinSecNet"</formula>
    </cfRule>
    <cfRule type="cellIs" dxfId="1294" priority="1295" operator="equal">
      <formula>"TCPIP"</formula>
    </cfRule>
    <cfRule type="cellIs" dxfId="1295" priority="1296" operator="equal">
      <formula>"WirelessNe"</formula>
    </cfRule>
    <cfRule type="cellIs" dxfId="1296" priority="1297" operator="equal">
      <formula>"AdvCompArc"</formula>
    </cfRule>
    <cfRule type="cellIs" dxfId="1297" priority="1298" operator="equal">
      <formula>"DataComNet"</formula>
    </cfRule>
    <cfRule type="cellIs" dxfId="1298" priority="1299" operator="equal">
      <formula>"InSimMod"</formula>
    </cfRule>
    <cfRule type="cellIs" dxfId="1299" priority="1300" operator="equal">
      <formula>"CompArch"</formula>
    </cfRule>
    <cfRule type="cellIs" dxfId="1300" priority="1301" operator="equal">
      <formula>"DigDesLab"</formula>
    </cfRule>
    <cfRule type="cellIs" dxfId="1301" priority="1302" operator="equal">
      <formula>"DigCompLab"</formula>
    </cfRule>
    <cfRule type="cellIs" dxfId="1302" priority="1303" operator="equal">
      <formula>"PrinDigCom"</formula>
    </cfRule>
    <cfRule type="cellIs" dxfId="1303" priority="1304" operator="equal">
      <formula>"CompOrg"</formula>
    </cfRule>
    <cfRule type="cellIs" dxfId="1304" priority="1305" operator="equal">
      <formula>"aTopMobPr"</formula>
    </cfRule>
    <cfRule type="cellIs" dxfId="1305" priority="1306" operator="equal">
      <formula>"aOOD"</formula>
    </cfRule>
    <cfRule type="cellIs" dxfId="1306" priority="1307" operator="equal">
      <formula>"aSysPr"</formula>
    </cfRule>
    <cfRule type="cellIs" dxfId="1307" priority="1308" operator="equal">
      <formula>"aCompilThe"</formula>
    </cfRule>
    <cfRule type="cellIs" dxfId="1308" priority="1309" operator="equal">
      <formula>"aConcPr"</formula>
    </cfRule>
    <cfRule type="cellIs" dxfId="1309" priority="1310" operator="equal">
      <formula>"aDesOS"</formula>
    </cfRule>
    <cfRule type="cellIs" dxfId="1310" priority="1311" operator="equal">
      <formula>"aPL"</formula>
    </cfRule>
    <cfRule type="cellIs" dxfId="1311" priority="1312" operator="equal">
      <formula>"aDB"</formula>
    </cfRule>
    <cfRule type="cellIs" dxfId="1312" priority="1313" operator="equal">
      <formula>"aSE"</formula>
    </cfRule>
    <cfRule type="cellIs" dxfId="1313" priority="1314" operator="equal">
      <formula>"aWebProg"</formula>
    </cfRule>
    <cfRule type="cellIs" dxfId="1314" priority="1315" operator="equal">
      <formula>"TopMobPr"</formula>
    </cfRule>
    <cfRule type="cellIs" dxfId="1315" priority="1316" operator="equal">
      <formula>"DataWare"</formula>
    </cfRule>
    <cfRule type="cellIs" dxfId="1316" priority="1317" operator="equal">
      <formula>"DB"</formula>
    </cfRule>
    <cfRule type="cellIs" dxfId="1317" priority="1318" operator="equal">
      <formula>"CompilDes"</formula>
    </cfRule>
    <cfRule type="cellIs" dxfId="1318" priority="1319" operator="equal">
      <formula>"SP"</formula>
    </cfRule>
    <cfRule type="cellIs" dxfId="1319" priority="1320" operator="equal">
      <formula>"DistSys"</formula>
    </cfRule>
    <cfRule type="cellIs" dxfId="1320" priority="1321" operator="equal">
      <formula>"SysPrOS"</formula>
    </cfRule>
    <cfRule type="cellIs" dxfId="1321" priority="1322" operator="equal">
      <formula>"ConcurPr"</formula>
    </cfRule>
    <cfRule type="cellIs" dxfId="1322" priority="1323" operator="equal">
      <formula>"OS"</formula>
    </cfRule>
    <cfRule type="cellIs" dxfId="1323" priority="1324" operator="equal">
      <formula>"OOD"</formula>
    </cfRule>
    <cfRule type="cellIs" dxfId="1324" priority="1325" operator="equal">
      <formula>"AdviOSPr"</formula>
    </cfRule>
    <cfRule type="cellIs" dxfId="1325" priority="1326" operator="equal">
      <formula>"AdvWinPr"</formula>
    </cfRule>
    <cfRule type="cellIs" dxfId="1326" priority="1327" operator="equal">
      <formula>"AdvAndrPr"</formula>
    </cfRule>
    <cfRule type="cellIs" dxfId="1327" priority="1328" operator="equal">
      <formula>"DigCompDes"</formula>
    </cfRule>
    <cfRule type="cellIs" dxfId="1328" priority="1329" operator="equal">
      <formula>"CompGraph"</formula>
    </cfRule>
    <cfRule type="cellIs" dxfId="1329" priority="1330" operator="equal">
      <formula>"BlkChianPr"</formula>
    </cfRule>
    <cfRule type="cellIs" dxfId="1330" priority="1331" operator="equal">
      <formula>"PL"</formula>
    </cfRule>
    <cfRule type="cellIs" dxfId="1331" priority="1332" operator="equal">
      <formula>"WebProg"</formula>
    </cfRule>
    <cfRule type="cellIs" dxfId="1332" priority="1333" operator="equal">
      <formula>"BioInf"</formula>
    </cfRule>
    <cfRule type="cellIs" dxfId="1333" priority="1334" operator="equal">
      <formula>"PDS"</formula>
    </cfRule>
    <cfRule type="cellIs" dxfId="1334" priority="1335" operator="equal">
      <formula>"crAndrApp"</formula>
    </cfRule>
    <cfRule type="cellIs" dxfId="1335" priority="1336" operator="equal">
      <formula>"IPwRobots"</formula>
    </cfRule>
    <cfRule type="cellIs" dxfId="1336" priority="1337" operator="equal">
      <formula>"CSnP"</formula>
    </cfRule>
    <cfRule type="cellIs" dxfId="1337" priority="1338" operator="equal">
      <formula>"aDataQual"</formula>
    </cfRule>
    <cfRule type="cellIs" dxfId="1338" priority="1339" operator="equal">
      <formula>"aOS"</formula>
    </cfRule>
    <cfRule type="cellIs" dxfId="1339" priority="1340" operator="equal">
      <formula>"aDataWare"</formula>
    </cfRule>
    <cfRule type="cellIs" dxfId="1340" priority="1341" operator="equal">
      <formula>"aDM-I"</formula>
    </cfRule>
    <cfRule type="cellIs" dxfId="1341" priority="1342" operator="equal">
      <formula>"aEssCS"</formula>
    </cfRule>
    <cfRule type="containsText" dxfId="1342" priority="1343" operator="containsText" text="TP:">
      <formula>NOT(ISERROR(SEARCH("TP:",J5)))</formula>
    </cfRule>
    <cfRule type="cellIs" dxfId="1343" priority="1344" operator="equal">
      <formula>"PDC"</formula>
    </cfRule>
    <cfRule type="containsText" dxfId="1344" priority="1345" operator="containsText" text="SP:">
      <formula>NOT(ISERROR(SEARCH("SP:",J5)))</formula>
    </cfRule>
    <cfRule type="cellIs" dxfId="1345" priority="1346" operator="equal">
      <formula>"PrInfoSec"</formula>
    </cfRule>
    <cfRule type="cellIs" dxfId="1346" priority="1347" operator="equal">
      <formula>"InNets"</formula>
    </cfRule>
    <cfRule type="cellIs" dxfId="1347" priority="1348" operator="equal">
      <formula>"InGameMod"</formula>
    </cfRule>
    <cfRule type="cellIs" dxfId="1348" priority="1349" operator="equal">
      <formula>"CE"</formula>
    </cfRule>
    <cfRule type="cellIs" dxfId="1349" priority="1350" operator="equal">
      <formula>"WebLit"</formula>
    </cfRule>
    <cfRule type="cellIs" dxfId="1350" priority="1351" operator="equal">
      <formula>"IP"</formula>
    </cfRule>
    <cfRule type="containsText" dxfId="1351" priority="1352" operator="containsText" text="APW">
      <formula>NOT(ISERROR(SEARCH("APW",J5)))</formula>
    </cfRule>
    <cfRule type="containsText" dxfId="1352" priority="1353" operator="containsText" text="aBioInf">
      <formula>NOT(ISERROR(SEARCH("aBioInf",J5)))</formula>
    </cfRule>
    <cfRule type="containsText" dxfId="1353" priority="1354" operator="containsText" text="aDM-II">
      <formula>NOT(ISERROR(SEARCH("aDM-II",J5)))</formula>
    </cfRule>
    <cfRule type="containsText" dxfId="1354" priority="1355" operator="containsText" text="ISP">
      <formula>NOT(ISERROR(SEARCH("ISP",J5)))</formula>
    </cfRule>
    <cfRule type="containsText" dxfId="1355" priority="1356" operator="containsText" text="CS_PR">
      <formula>NOT(ISERROR(SEARCH("CS_PR",J5)))</formula>
    </cfRule>
    <cfRule type="containsText" dxfId="1356" priority="1357" operator="containsText" text="CLT">
      <formula>NOT(ISERROR(SEARCH("CLT",J5)))</formula>
    </cfRule>
    <cfRule type="cellIs" dxfId="1357" priority="1358" operator="equal">
      <formula>"DSA"</formula>
    </cfRule>
    <cfRule type="containsText" dxfId="1358" priority="1359" operator="containsText" text="OOPDA">
      <formula>NOT(ISERROR(SEARCH("OOPDA",J5)))</formula>
    </cfRule>
    <cfRule type="containsText" dxfId="1359" priority="1360" operator="containsText" text="IOOP">
      <formula>NOT(ISERROR(SEARCH("IOOP",J5)))</formula>
    </cfRule>
  </conditionalFormatting>
  <conditionalFormatting sqref="R5:W14">
    <cfRule type="cellIs" dxfId="1088" priority="1089" operator="equal">
      <formula>"CompSoc"</formula>
    </cfRule>
    <cfRule type="cellIs" dxfId="1089" priority="1090" operator="equal">
      <formula>"AdvLA"</formula>
    </cfRule>
    <cfRule type="cellIs" dxfId="1090" priority="1091" operator="equal">
      <formula>"CFE"</formula>
    </cfRule>
    <cfRule type="cellIs" dxfId="1091" priority="1092" operator="equal">
      <formula>"InLA"</formula>
    </cfRule>
    <cfRule type="cellIs" dxfId="1092" priority="1093" operator="equal">
      <formula>"C&amp;Icap"</formula>
    </cfRule>
    <cfRule type="cellIs" dxfId="1093" priority="1094" operator="equal">
      <formula>"ConcCompTe"</formula>
    </cfRule>
    <cfRule type="cellIs" dxfId="1094" priority="1095" operator="equal">
      <formula>"WebSerPl"</formula>
    </cfRule>
    <cfRule type="cellIs" dxfId="1095" priority="1096" operator="equal">
      <formula>"SysAdmin"</formula>
    </cfRule>
    <cfRule type="cellIs" dxfId="1096" priority="1097" operator="equal">
      <formula>"AppDBTech"</formula>
    </cfRule>
    <cfRule type="cellIs" dxfId="1097" priority="1098" operator="equal">
      <formula>"InWebDeb"</formula>
    </cfRule>
    <cfRule type="cellIs" dxfId="1098" priority="1099" operator="equal">
      <formula>"IniOSPr"</formula>
    </cfRule>
    <cfRule type="cellIs" dxfId="1099" priority="1100" operator="equal">
      <formula>"InWinPr"</formula>
    </cfRule>
    <cfRule type="cellIs" dxfId="1100" priority="1101" operator="equal">
      <formula>"InAndrPro"</formula>
    </cfRule>
    <cfRule type="cellIs" dxfId="1101" priority="1102" operator="equal">
      <formula>"CryptBlock"</formula>
    </cfRule>
    <cfRule type="cellIs" dxfId="1102" priority="1103" operator="equal">
      <formula>"EthHackFun"</formula>
    </cfRule>
    <cfRule type="cellIs" dxfId="1103" priority="1104" operator="equal">
      <formula>"PenTest"</formula>
    </cfRule>
    <cfRule type="cellIs" dxfId="1104" priority="1105" operator="equal">
      <formula>"FundNetSec"</formula>
    </cfRule>
    <cfRule type="cellIs" dxfId="1105" priority="1106" operator="equal">
      <formula>"aTP"</formula>
    </cfRule>
    <cfRule type="cellIs" dxfId="1106" priority="1107" operator="equal">
      <formula>"aGameDev"</formula>
    </cfRule>
    <cfRule type="cellIs" dxfId="1107" priority="1108" operator="equal">
      <formula>"aAnim"</formula>
    </cfRule>
    <cfRule type="cellIs" dxfId="1108" priority="1109" operator="equal">
      <formula>"aTCPIP"</formula>
    </cfRule>
    <cfRule type="cellIs" dxfId="1109" priority="1110" operator="equal">
      <formula>"aInVis"</formula>
    </cfRule>
    <cfRule type="cellIs" dxfId="1110" priority="1111" operator="equal">
      <formula>"aVision"</formula>
    </cfRule>
    <cfRule type="cellIs" dxfId="1111" priority="1112" operator="equal">
      <formula>"aGraph"</formula>
    </cfRule>
    <cfRule type="cellIs" dxfId="1112" priority="1113" operator="equal">
      <formula>"aML"</formula>
    </cfRule>
    <cfRule type="cellIs" dxfId="1113" priority="1114" operator="equal">
      <formula>"aNLP"</formula>
    </cfRule>
    <cfRule type="cellIs" dxfId="1114" priority="1115" operator="equal">
      <formula>"aCrypto"</formula>
    </cfRule>
    <cfRule type="cellIs" dxfId="1115" priority="1116" operator="equal">
      <formula>"aCyberSec"</formula>
    </cfRule>
    <cfRule type="cellIs" dxfId="1116" priority="1117" operator="equal">
      <formula>"aAI"</formula>
    </cfRule>
    <cfRule type="cellIs" dxfId="1117" priority="1118" operator="equal">
      <formula>"aRobot"</formula>
    </cfRule>
    <cfRule type="cellIs" dxfId="1118" priority="1119" operator="equal">
      <formula>"aRobot"</formula>
    </cfRule>
    <cfRule type="cellIs" dxfId="1119" priority="1120" operator="equal">
      <formula>"aDAA"</formula>
    </cfRule>
    <cfRule type="cellIs" dxfId="1120" priority="1121" operator="equal">
      <formula>"Thesis-III"</formula>
    </cfRule>
    <cfRule type="cellIs" dxfId="1121" priority="1122" operator="equal">
      <formula>"Thesis-II"</formula>
    </cfRule>
    <cfRule type="cellIs" dxfId="1122" priority="1123" operator="equal">
      <formula>"Thesis-I"</formula>
    </cfRule>
    <cfRule type="cellIs" dxfId="1123" priority="1124" operator="equal">
      <formula>"aAgileSE"</formula>
    </cfRule>
    <cfRule type="cellIs" dxfId="1124" priority="1125" operator="equal">
      <formula>"aSE"</formula>
    </cfRule>
    <cfRule type="cellIs" dxfId="1125" priority="1126" operator="equal">
      <formula>"aTheoComp"</formula>
    </cfRule>
    <cfRule type="cellIs" dxfId="1126" priority="1127" operator="equal">
      <formula>"aMathFound"</formula>
    </cfRule>
    <cfRule type="cellIs" dxfId="1127" priority="1128" operator="equal">
      <formula>"WebMining"</formula>
    </cfRule>
    <cfRule type="cellIs" dxfId="1128" priority="1129" operator="equal">
      <formula>"InDM"</formula>
    </cfRule>
    <cfRule type="cellIs" dxfId="1129" priority="1130" operator="equal">
      <formula>"PattRecog"</formula>
    </cfRule>
    <cfRule type="cellIs" dxfId="1130" priority="1131" operator="equal">
      <formula>"CompVis"</formula>
    </cfRule>
    <cfRule type="cellIs" dxfId="1131" priority="1132" operator="equal">
      <formula>"ML"</formula>
    </cfRule>
    <cfRule type="cellIs" dxfId="1132" priority="1133" operator="equal">
      <formula>"AI"</formula>
    </cfRule>
    <cfRule type="cellIs" dxfId="1133" priority="1134" operator="equal">
      <formula>"HCI"</formula>
    </cfRule>
    <cfRule type="cellIs" dxfId="1134" priority="1135" operator="equal">
      <formula>"AgileSE"</formula>
    </cfRule>
    <cfRule type="cellIs" dxfId="1135" priority="1136" operator="equal">
      <formula>"TheoryCom"</formula>
    </cfRule>
    <cfRule type="cellIs" dxfId="1136" priority="1137" operator="equal">
      <formula>"InGameDes"</formula>
    </cfRule>
    <cfRule type="cellIs" dxfId="1137" priority="1138" operator="equal">
      <formula>"InAnim"</formula>
    </cfRule>
    <cfRule type="cellIs" dxfId="1138" priority="1139" operator="equal">
      <formula>"InVis"</formula>
    </cfRule>
    <cfRule type="cellIs" dxfId="1139" priority="1140" operator="equal">
      <formula>"InGraph"</formula>
    </cfRule>
    <cfRule type="cellIs" dxfId="1140" priority="1141" operator="equal">
      <formula>"SecMobDev"</formula>
    </cfRule>
    <cfRule type="cellIs" dxfId="1141" priority="1142" operator="equal">
      <formula>"CyberSec"</formula>
    </cfRule>
    <cfRule type="cellIs" dxfId="1142" priority="1143" operator="equal">
      <formula>"CompCrypto"</formula>
    </cfRule>
    <cfRule type="cellIs" dxfId="1143" priority="1144" operator="equal">
      <formula>"DAA"</formula>
    </cfRule>
    <cfRule type="cellIs" dxfId="1144" priority="1145" operator="equal">
      <formula>"SE-II"</formula>
    </cfRule>
    <cfRule type="cellIs" dxfId="1145" priority="1146" operator="equal">
      <formula>"SE-I"</formula>
    </cfRule>
    <cfRule type="cellIs" dxfId="1146" priority="1147" operator="equal">
      <formula>"Robot"</formula>
    </cfRule>
    <cfRule type="cellIs" dxfId="1147" priority="1148" operator="equal">
      <formula>"CompForen"</formula>
    </cfRule>
    <cfRule type="cellIs" dxfId="1148" priority="1149" operator="equal">
      <formula>"FoundCS"</formula>
    </cfRule>
    <cfRule type="cellIs" dxfId="1149" priority="1150" operator="equal">
      <formula>"aTopCompAr"</formula>
    </cfRule>
    <cfRule type="cellIs" dxfId="1150" priority="1151" operator="equal">
      <formula>"aEmbedSys"</formula>
    </cfRule>
    <cfRule type="cellIs" dxfId="1151" priority="1152" operator="equal">
      <formula>"aNetSec"</formula>
    </cfRule>
    <cfRule type="cellIs" dxfId="1152" priority="1153" operator="equal">
      <formula>"aCompNet"</formula>
    </cfRule>
    <cfRule type="cellIs" dxfId="1153" priority="1154" operator="equal">
      <formula>"aWireless"</formula>
    </cfRule>
    <cfRule type="cellIs" dxfId="1154" priority="1155" operator="equal">
      <formula>"CybOp"</formula>
    </cfRule>
    <cfRule type="cellIs" dxfId="1155" priority="1156" operator="equal">
      <formula>"CloudCompI"</formula>
    </cfRule>
    <cfRule type="cellIs" dxfId="1156" priority="1157" operator="equal">
      <formula>"EmbedSysPr"</formula>
    </cfRule>
    <cfRule type="cellIs" dxfId="1157" priority="1158" operator="equal">
      <formula>"PrinSecNet"</formula>
    </cfRule>
    <cfRule type="cellIs" dxfId="1158" priority="1159" operator="equal">
      <formula>"TCPIP"</formula>
    </cfRule>
    <cfRule type="cellIs" dxfId="1159" priority="1160" operator="equal">
      <formula>"WirelessNe"</formula>
    </cfRule>
    <cfRule type="cellIs" dxfId="1160" priority="1161" operator="equal">
      <formula>"AdvCompArc"</formula>
    </cfRule>
    <cfRule type="cellIs" dxfId="1161" priority="1162" operator="equal">
      <formula>"DataComNet"</formula>
    </cfRule>
    <cfRule type="cellIs" dxfId="1162" priority="1163" operator="equal">
      <formula>"InSimMod"</formula>
    </cfRule>
    <cfRule type="cellIs" dxfId="1163" priority="1164" operator="equal">
      <formula>"CompArch"</formula>
    </cfRule>
    <cfRule type="cellIs" dxfId="1164" priority="1165" operator="equal">
      <formula>"DigDesLab"</formula>
    </cfRule>
    <cfRule type="cellIs" dxfId="1165" priority="1166" operator="equal">
      <formula>"DigCompLab"</formula>
    </cfRule>
    <cfRule type="cellIs" dxfId="1166" priority="1167" operator="equal">
      <formula>"PrinDigCom"</formula>
    </cfRule>
    <cfRule type="cellIs" dxfId="1167" priority="1168" operator="equal">
      <formula>"CompOrg"</formula>
    </cfRule>
    <cfRule type="cellIs" dxfId="1168" priority="1169" operator="equal">
      <formula>"aTopMobPr"</formula>
    </cfRule>
    <cfRule type="cellIs" dxfId="1169" priority="1170" operator="equal">
      <formula>"aOOD"</formula>
    </cfRule>
    <cfRule type="cellIs" dxfId="1170" priority="1171" operator="equal">
      <formula>"aSysPr"</formula>
    </cfRule>
    <cfRule type="cellIs" dxfId="1171" priority="1172" operator="equal">
      <formula>"aCompilThe"</formula>
    </cfRule>
    <cfRule type="cellIs" dxfId="1172" priority="1173" operator="equal">
      <formula>"aConcPr"</formula>
    </cfRule>
    <cfRule type="cellIs" dxfId="1173" priority="1174" operator="equal">
      <formula>"aDesOS"</formula>
    </cfRule>
    <cfRule type="cellIs" dxfId="1174" priority="1175" operator="equal">
      <formula>"aPL"</formula>
    </cfRule>
    <cfRule type="cellIs" dxfId="1175" priority="1176" operator="equal">
      <formula>"aDB"</formula>
    </cfRule>
    <cfRule type="cellIs" dxfId="1176" priority="1177" operator="equal">
      <formula>"aSE"</formula>
    </cfRule>
    <cfRule type="cellIs" dxfId="1177" priority="1178" operator="equal">
      <formula>"aWebProg"</formula>
    </cfRule>
    <cfRule type="cellIs" dxfId="1178" priority="1179" operator="equal">
      <formula>"TopMobPr"</formula>
    </cfRule>
    <cfRule type="cellIs" dxfId="1179" priority="1180" operator="equal">
      <formula>"DataWare"</formula>
    </cfRule>
    <cfRule type="cellIs" dxfId="1180" priority="1181" operator="equal">
      <formula>"DB"</formula>
    </cfRule>
    <cfRule type="cellIs" dxfId="1181" priority="1182" operator="equal">
      <formula>"CompilDes"</formula>
    </cfRule>
    <cfRule type="cellIs" dxfId="1182" priority="1183" operator="equal">
      <formula>"SP"</formula>
    </cfRule>
    <cfRule type="cellIs" dxfId="1183" priority="1184" operator="equal">
      <formula>"DistSys"</formula>
    </cfRule>
    <cfRule type="cellIs" dxfId="1184" priority="1185" operator="equal">
      <formula>"SysPrOS"</formula>
    </cfRule>
    <cfRule type="cellIs" dxfId="1185" priority="1186" operator="equal">
      <formula>"ConcurPr"</formula>
    </cfRule>
    <cfRule type="cellIs" dxfId="1186" priority="1187" operator="equal">
      <formula>"OS"</formula>
    </cfRule>
    <cfRule type="cellIs" dxfId="1187" priority="1188" operator="equal">
      <formula>"OOD"</formula>
    </cfRule>
    <cfRule type="cellIs" dxfId="1188" priority="1189" operator="equal">
      <formula>"AdviOSPr"</formula>
    </cfRule>
    <cfRule type="cellIs" dxfId="1189" priority="1190" operator="equal">
      <formula>"AdvWinPr"</formula>
    </cfRule>
    <cfRule type="cellIs" dxfId="1190" priority="1191" operator="equal">
      <formula>"AdvAndrPr"</formula>
    </cfRule>
    <cfRule type="cellIs" dxfId="1191" priority="1192" operator="equal">
      <formula>"DigCompDes"</formula>
    </cfRule>
    <cfRule type="cellIs" dxfId="1192" priority="1193" operator="equal">
      <formula>"CompGraph"</formula>
    </cfRule>
    <cfRule type="cellIs" dxfId="1193" priority="1194" operator="equal">
      <formula>"BlkChianPr"</formula>
    </cfRule>
    <cfRule type="cellIs" dxfId="1194" priority="1195" operator="equal">
      <formula>"PL"</formula>
    </cfRule>
    <cfRule type="cellIs" dxfId="1195" priority="1196" operator="equal">
      <formula>"WebProg"</formula>
    </cfRule>
    <cfRule type="cellIs" dxfId="1196" priority="1197" operator="equal">
      <formula>"BioInf"</formula>
    </cfRule>
    <cfRule type="cellIs" dxfId="1197" priority="1198" operator="equal">
      <formula>"PDS"</formula>
    </cfRule>
    <cfRule type="cellIs" dxfId="1198" priority="1199" operator="equal">
      <formula>"crAndrApp"</formula>
    </cfRule>
    <cfRule type="cellIs" dxfId="1199" priority="1200" operator="equal">
      <formula>"IPwRobots"</formula>
    </cfRule>
    <cfRule type="cellIs" dxfId="1200" priority="1201" operator="equal">
      <formula>"CSnP"</formula>
    </cfRule>
    <cfRule type="cellIs" dxfId="1201" priority="1202" operator="equal">
      <formula>"aDataQual"</formula>
    </cfRule>
    <cfRule type="cellIs" dxfId="1202" priority="1203" operator="equal">
      <formula>"aOS"</formula>
    </cfRule>
    <cfRule type="cellIs" dxfId="1203" priority="1204" operator="equal">
      <formula>"aDataWare"</formula>
    </cfRule>
    <cfRule type="cellIs" dxfId="1204" priority="1205" operator="equal">
      <formula>"aDM-I"</formula>
    </cfRule>
    <cfRule type="cellIs" dxfId="1205" priority="1206" operator="equal">
      <formula>"aEssCS"</formula>
    </cfRule>
    <cfRule type="containsText" dxfId="1206" priority="1207" operator="containsText" text="TP:">
      <formula>NOT(ISERROR(SEARCH("TP:",R5)))</formula>
    </cfRule>
    <cfRule type="cellIs" dxfId="1207" priority="1208" operator="equal">
      <formula>"PDC"</formula>
    </cfRule>
    <cfRule type="containsText" dxfId="1208" priority="1209" operator="containsText" text="SP:">
      <formula>NOT(ISERROR(SEARCH("SP:",R5)))</formula>
    </cfRule>
    <cfRule type="cellIs" dxfId="1209" priority="1210" operator="equal">
      <formula>"PrInfoSec"</formula>
    </cfRule>
    <cfRule type="cellIs" dxfId="1210" priority="1211" operator="equal">
      <formula>"InNets"</formula>
    </cfRule>
    <cfRule type="cellIs" dxfId="1211" priority="1212" operator="equal">
      <formula>"InGameMod"</formula>
    </cfRule>
    <cfRule type="cellIs" dxfId="1212" priority="1213" operator="equal">
      <formula>"CE"</formula>
    </cfRule>
    <cfRule type="cellIs" dxfId="1213" priority="1214" operator="equal">
      <formula>"WebLit"</formula>
    </cfRule>
    <cfRule type="cellIs" dxfId="1214" priority="1215" operator="equal">
      <formula>"IP"</formula>
    </cfRule>
    <cfRule type="containsText" dxfId="1215" priority="1216" operator="containsText" text="APW">
      <formula>NOT(ISERROR(SEARCH("APW",R5)))</formula>
    </cfRule>
    <cfRule type="containsText" dxfId="1216" priority="1217" operator="containsText" text="aBioInf">
      <formula>NOT(ISERROR(SEARCH("aBioInf",R5)))</formula>
    </cfRule>
    <cfRule type="containsText" dxfId="1217" priority="1218" operator="containsText" text="aDM-II">
      <formula>NOT(ISERROR(SEARCH("aDM-II",R5)))</formula>
    </cfRule>
    <cfRule type="containsText" dxfId="1218" priority="1219" operator="containsText" text="ISP">
      <formula>NOT(ISERROR(SEARCH("ISP",R5)))</formula>
    </cfRule>
    <cfRule type="containsText" dxfId="1219" priority="1220" operator="containsText" text="CS_PR">
      <formula>NOT(ISERROR(SEARCH("CS_PR",R5)))</formula>
    </cfRule>
    <cfRule type="containsText" dxfId="1220" priority="1221" operator="containsText" text="CLT">
      <formula>NOT(ISERROR(SEARCH("CLT",R5)))</formula>
    </cfRule>
    <cfRule type="cellIs" dxfId="1221" priority="1222" operator="equal">
      <formula>"DSA"</formula>
    </cfRule>
    <cfRule type="containsText" dxfId="1222" priority="1223" operator="containsText" text="OOPDA">
      <formula>NOT(ISERROR(SEARCH("OOPDA",R5)))</formula>
    </cfRule>
    <cfRule type="containsText" dxfId="1223" priority="1224" operator="containsText" text="IOOP">
      <formula>NOT(ISERROR(SEARCH("IOOP",R5)))</formula>
    </cfRule>
  </conditionalFormatting>
  <conditionalFormatting sqref="R20:W29">
    <cfRule type="cellIs" dxfId="952" priority="953" operator="equal">
      <formula>"CompSoc"</formula>
    </cfRule>
    <cfRule type="cellIs" dxfId="953" priority="954" operator="equal">
      <formula>"AdvLA"</formula>
    </cfRule>
    <cfRule type="cellIs" dxfId="954" priority="955" operator="equal">
      <formula>"CFE"</formula>
    </cfRule>
    <cfRule type="cellIs" dxfId="955" priority="956" operator="equal">
      <formula>"InLA"</formula>
    </cfRule>
    <cfRule type="cellIs" dxfId="956" priority="957" operator="equal">
      <formula>"C&amp;Icap"</formula>
    </cfRule>
    <cfRule type="cellIs" dxfId="957" priority="958" operator="equal">
      <formula>"ConcCompTe"</formula>
    </cfRule>
    <cfRule type="cellIs" dxfId="958" priority="959" operator="equal">
      <formula>"WebSerPl"</formula>
    </cfRule>
    <cfRule type="cellIs" dxfId="959" priority="960" operator="equal">
      <formula>"SysAdmin"</formula>
    </cfRule>
    <cfRule type="cellIs" dxfId="960" priority="961" operator="equal">
      <formula>"AppDBTech"</formula>
    </cfRule>
    <cfRule type="cellIs" dxfId="961" priority="962" operator="equal">
      <formula>"InWebDeb"</formula>
    </cfRule>
    <cfRule type="cellIs" dxfId="962" priority="963" operator="equal">
      <formula>"IniOSPr"</formula>
    </cfRule>
    <cfRule type="cellIs" dxfId="963" priority="964" operator="equal">
      <formula>"InWinPr"</formula>
    </cfRule>
    <cfRule type="cellIs" dxfId="964" priority="965" operator="equal">
      <formula>"InAndrPro"</formula>
    </cfRule>
    <cfRule type="cellIs" dxfId="965" priority="966" operator="equal">
      <formula>"CryptBlock"</formula>
    </cfRule>
    <cfRule type="cellIs" dxfId="966" priority="967" operator="equal">
      <formula>"EthHackFun"</formula>
    </cfRule>
    <cfRule type="cellIs" dxfId="967" priority="968" operator="equal">
      <formula>"PenTest"</formula>
    </cfRule>
    <cfRule type="cellIs" dxfId="968" priority="969" operator="equal">
      <formula>"FundNetSec"</formula>
    </cfRule>
    <cfRule type="cellIs" dxfId="969" priority="970" operator="equal">
      <formula>"aTP"</formula>
    </cfRule>
    <cfRule type="cellIs" dxfId="970" priority="971" operator="equal">
      <formula>"aGameDev"</formula>
    </cfRule>
    <cfRule type="cellIs" dxfId="971" priority="972" operator="equal">
      <formula>"aAnim"</formula>
    </cfRule>
    <cfRule type="cellIs" dxfId="972" priority="973" operator="equal">
      <formula>"aTCPIP"</formula>
    </cfRule>
    <cfRule type="cellIs" dxfId="973" priority="974" operator="equal">
      <formula>"aInVis"</formula>
    </cfRule>
    <cfRule type="cellIs" dxfId="974" priority="975" operator="equal">
      <formula>"aVision"</formula>
    </cfRule>
    <cfRule type="cellIs" dxfId="975" priority="976" operator="equal">
      <formula>"aGraph"</formula>
    </cfRule>
    <cfRule type="cellIs" dxfId="976" priority="977" operator="equal">
      <formula>"aML"</formula>
    </cfRule>
    <cfRule type="cellIs" dxfId="977" priority="978" operator="equal">
      <formula>"aNLP"</formula>
    </cfRule>
    <cfRule type="cellIs" dxfId="978" priority="979" operator="equal">
      <formula>"aCrypto"</formula>
    </cfRule>
    <cfRule type="cellIs" dxfId="979" priority="980" operator="equal">
      <formula>"aCyberSec"</formula>
    </cfRule>
    <cfRule type="cellIs" dxfId="980" priority="981" operator="equal">
      <formula>"aAI"</formula>
    </cfRule>
    <cfRule type="cellIs" dxfId="981" priority="982" operator="equal">
      <formula>"aRobot"</formula>
    </cfRule>
    <cfRule type="cellIs" dxfId="982" priority="983" operator="equal">
      <formula>"aRobot"</formula>
    </cfRule>
    <cfRule type="cellIs" dxfId="983" priority="984" operator="equal">
      <formula>"aDAA"</formula>
    </cfRule>
    <cfRule type="cellIs" dxfId="984" priority="985" operator="equal">
      <formula>"Thesis-III"</formula>
    </cfRule>
    <cfRule type="cellIs" dxfId="985" priority="986" operator="equal">
      <formula>"Thesis-II"</formula>
    </cfRule>
    <cfRule type="cellIs" dxfId="986" priority="987" operator="equal">
      <formula>"Thesis-I"</formula>
    </cfRule>
    <cfRule type="cellIs" dxfId="987" priority="988" operator="equal">
      <formula>"aAgileSE"</formula>
    </cfRule>
    <cfRule type="cellIs" dxfId="988" priority="989" operator="equal">
      <formula>"aSE"</formula>
    </cfRule>
    <cfRule type="cellIs" dxfId="989" priority="990" operator="equal">
      <formula>"aTheoComp"</formula>
    </cfRule>
    <cfRule type="cellIs" dxfId="990" priority="991" operator="equal">
      <formula>"aMathFound"</formula>
    </cfRule>
    <cfRule type="cellIs" dxfId="991" priority="992" operator="equal">
      <formula>"WebMining"</formula>
    </cfRule>
    <cfRule type="cellIs" dxfId="992" priority="993" operator="equal">
      <formula>"InDM"</formula>
    </cfRule>
    <cfRule type="cellIs" dxfId="993" priority="994" operator="equal">
      <formula>"PattRecog"</formula>
    </cfRule>
    <cfRule type="cellIs" dxfId="994" priority="995" operator="equal">
      <formula>"CompVis"</formula>
    </cfRule>
    <cfRule type="cellIs" dxfId="995" priority="996" operator="equal">
      <formula>"ML"</formula>
    </cfRule>
    <cfRule type="cellIs" dxfId="996" priority="997" operator="equal">
      <formula>"AI"</formula>
    </cfRule>
    <cfRule type="cellIs" dxfId="997" priority="998" operator="equal">
      <formula>"HCI"</formula>
    </cfRule>
    <cfRule type="cellIs" dxfId="998" priority="999" operator="equal">
      <formula>"AgileSE"</formula>
    </cfRule>
    <cfRule type="cellIs" dxfId="999" priority="1000" operator="equal">
      <formula>"TheoryCom"</formula>
    </cfRule>
    <cfRule type="cellIs" dxfId="1000" priority="1001" operator="equal">
      <formula>"InGameDes"</formula>
    </cfRule>
    <cfRule type="cellIs" dxfId="1001" priority="1002" operator="equal">
      <formula>"InAnim"</formula>
    </cfRule>
    <cfRule type="cellIs" dxfId="1002" priority="1003" operator="equal">
      <formula>"InVis"</formula>
    </cfRule>
    <cfRule type="cellIs" dxfId="1003" priority="1004" operator="equal">
      <formula>"InGraph"</formula>
    </cfRule>
    <cfRule type="cellIs" dxfId="1004" priority="1005" operator="equal">
      <formula>"SecMobDev"</formula>
    </cfRule>
    <cfRule type="cellIs" dxfId="1005" priority="1006" operator="equal">
      <formula>"CyberSec"</formula>
    </cfRule>
    <cfRule type="cellIs" dxfId="1006" priority="1007" operator="equal">
      <formula>"CompCrypto"</formula>
    </cfRule>
    <cfRule type="cellIs" dxfId="1007" priority="1008" operator="equal">
      <formula>"DAA"</formula>
    </cfRule>
    <cfRule type="cellIs" dxfId="1008" priority="1009" operator="equal">
      <formula>"SE-II"</formula>
    </cfRule>
    <cfRule type="cellIs" dxfId="1009" priority="1010" operator="equal">
      <formula>"SE-I"</formula>
    </cfRule>
    <cfRule type="cellIs" dxfId="1010" priority="1011" operator="equal">
      <formula>"Robot"</formula>
    </cfRule>
    <cfRule type="cellIs" dxfId="1011" priority="1012" operator="equal">
      <formula>"CompForen"</formula>
    </cfRule>
    <cfRule type="cellIs" dxfId="1012" priority="1013" operator="equal">
      <formula>"FoundCS"</formula>
    </cfRule>
    <cfRule type="cellIs" dxfId="1013" priority="1014" operator="equal">
      <formula>"aTopCompAr"</formula>
    </cfRule>
    <cfRule type="cellIs" dxfId="1014" priority="1015" operator="equal">
      <formula>"aEmbedSys"</formula>
    </cfRule>
    <cfRule type="cellIs" dxfId="1015" priority="1016" operator="equal">
      <formula>"aNetSec"</formula>
    </cfRule>
    <cfRule type="cellIs" dxfId="1016" priority="1017" operator="equal">
      <formula>"aCompNet"</formula>
    </cfRule>
    <cfRule type="cellIs" dxfId="1017" priority="1018" operator="equal">
      <formula>"aWireless"</formula>
    </cfRule>
    <cfRule type="cellIs" dxfId="1018" priority="1019" operator="equal">
      <formula>"CybOp"</formula>
    </cfRule>
    <cfRule type="cellIs" dxfId="1019" priority="1020" operator="equal">
      <formula>"CloudCompI"</formula>
    </cfRule>
    <cfRule type="cellIs" dxfId="1020" priority="1021" operator="equal">
      <formula>"EmbedSysPr"</formula>
    </cfRule>
    <cfRule type="cellIs" dxfId="1021" priority="1022" operator="equal">
      <formula>"PrinSecNet"</formula>
    </cfRule>
    <cfRule type="cellIs" dxfId="1022" priority="1023" operator="equal">
      <formula>"TCPIP"</formula>
    </cfRule>
    <cfRule type="cellIs" dxfId="1023" priority="1024" operator="equal">
      <formula>"WirelessNe"</formula>
    </cfRule>
    <cfRule type="cellIs" dxfId="1024" priority="1025" operator="equal">
      <formula>"AdvCompArc"</formula>
    </cfRule>
    <cfRule type="cellIs" dxfId="1025" priority="1026" operator="equal">
      <formula>"DataComNet"</formula>
    </cfRule>
    <cfRule type="cellIs" dxfId="1026" priority="1027" operator="equal">
      <formula>"InSimMod"</formula>
    </cfRule>
    <cfRule type="cellIs" dxfId="1027" priority="1028" operator="equal">
      <formula>"CompArch"</formula>
    </cfRule>
    <cfRule type="cellIs" dxfId="1028" priority="1029" operator="equal">
      <formula>"DigDesLab"</formula>
    </cfRule>
    <cfRule type="cellIs" dxfId="1029" priority="1030" operator="equal">
      <formula>"DigCompLab"</formula>
    </cfRule>
    <cfRule type="cellIs" dxfId="1030" priority="1031" operator="equal">
      <formula>"PrinDigCom"</formula>
    </cfRule>
    <cfRule type="cellIs" dxfId="1031" priority="1032" operator="equal">
      <formula>"CompOrg"</formula>
    </cfRule>
    <cfRule type="cellIs" dxfId="1032" priority="1033" operator="equal">
      <formula>"aTopMobPr"</formula>
    </cfRule>
    <cfRule type="cellIs" dxfId="1033" priority="1034" operator="equal">
      <formula>"aOOD"</formula>
    </cfRule>
    <cfRule type="cellIs" dxfId="1034" priority="1035" operator="equal">
      <formula>"aSysPr"</formula>
    </cfRule>
    <cfRule type="cellIs" dxfId="1035" priority="1036" operator="equal">
      <formula>"aCompilThe"</formula>
    </cfRule>
    <cfRule type="cellIs" dxfId="1036" priority="1037" operator="equal">
      <formula>"aConcPr"</formula>
    </cfRule>
    <cfRule type="cellIs" dxfId="1037" priority="1038" operator="equal">
      <formula>"aDesOS"</formula>
    </cfRule>
    <cfRule type="cellIs" dxfId="1038" priority="1039" operator="equal">
      <formula>"aPL"</formula>
    </cfRule>
    <cfRule type="cellIs" dxfId="1039" priority="1040" operator="equal">
      <formula>"aDB"</formula>
    </cfRule>
    <cfRule type="cellIs" dxfId="1040" priority="1041" operator="equal">
      <formula>"aSE"</formula>
    </cfRule>
    <cfRule type="cellIs" dxfId="1041" priority="1042" operator="equal">
      <formula>"aWebProg"</formula>
    </cfRule>
    <cfRule type="cellIs" dxfId="1042" priority="1043" operator="equal">
      <formula>"TopMobPr"</formula>
    </cfRule>
    <cfRule type="cellIs" dxfId="1043" priority="1044" operator="equal">
      <formula>"DataWare"</formula>
    </cfRule>
    <cfRule type="cellIs" dxfId="1044" priority="1045" operator="equal">
      <formula>"DB"</formula>
    </cfRule>
    <cfRule type="cellIs" dxfId="1045" priority="1046" operator="equal">
      <formula>"CompilDes"</formula>
    </cfRule>
    <cfRule type="cellIs" dxfId="1046" priority="1047" operator="equal">
      <formula>"SP"</formula>
    </cfRule>
    <cfRule type="cellIs" dxfId="1047" priority="1048" operator="equal">
      <formula>"DistSys"</formula>
    </cfRule>
    <cfRule type="cellIs" dxfId="1048" priority="1049" operator="equal">
      <formula>"SysPrOS"</formula>
    </cfRule>
    <cfRule type="cellIs" dxfId="1049" priority="1050" operator="equal">
      <formula>"ConcurPr"</formula>
    </cfRule>
    <cfRule type="cellIs" dxfId="1050" priority="1051" operator="equal">
      <formula>"OS"</formula>
    </cfRule>
    <cfRule type="cellIs" dxfId="1051" priority="1052" operator="equal">
      <formula>"OOD"</formula>
    </cfRule>
    <cfRule type="cellIs" dxfId="1052" priority="1053" operator="equal">
      <formula>"AdviOSPr"</formula>
    </cfRule>
    <cfRule type="cellIs" dxfId="1053" priority="1054" operator="equal">
      <formula>"AdvWinPr"</formula>
    </cfRule>
    <cfRule type="cellIs" dxfId="1054" priority="1055" operator="equal">
      <formula>"AdvAndrPr"</formula>
    </cfRule>
    <cfRule type="cellIs" dxfId="1055" priority="1056" operator="equal">
      <formula>"DigCompDes"</formula>
    </cfRule>
    <cfRule type="cellIs" dxfId="1056" priority="1057" operator="equal">
      <formula>"CompGraph"</formula>
    </cfRule>
    <cfRule type="cellIs" dxfId="1057" priority="1058" operator="equal">
      <formula>"BlkChianPr"</formula>
    </cfRule>
    <cfRule type="cellIs" dxfId="1058" priority="1059" operator="equal">
      <formula>"PL"</formula>
    </cfRule>
    <cfRule type="cellIs" dxfId="1059" priority="1060" operator="equal">
      <formula>"WebProg"</formula>
    </cfRule>
    <cfRule type="cellIs" dxfId="1060" priority="1061" operator="equal">
      <formula>"BioInf"</formula>
    </cfRule>
    <cfRule type="cellIs" dxfId="1061" priority="1062" operator="equal">
      <formula>"PDS"</formula>
    </cfRule>
    <cfRule type="cellIs" dxfId="1062" priority="1063" operator="equal">
      <formula>"crAndrApp"</formula>
    </cfRule>
    <cfRule type="cellIs" dxfId="1063" priority="1064" operator="equal">
      <formula>"IPwRobots"</formula>
    </cfRule>
    <cfRule type="cellIs" dxfId="1064" priority="1065" operator="equal">
      <formula>"CSnP"</formula>
    </cfRule>
    <cfRule type="cellIs" dxfId="1065" priority="1066" operator="equal">
      <formula>"aDataQual"</formula>
    </cfRule>
    <cfRule type="cellIs" dxfId="1066" priority="1067" operator="equal">
      <formula>"aOS"</formula>
    </cfRule>
    <cfRule type="cellIs" dxfId="1067" priority="1068" operator="equal">
      <formula>"aDataWare"</formula>
    </cfRule>
    <cfRule type="cellIs" dxfId="1068" priority="1069" operator="equal">
      <formula>"aDM-I"</formula>
    </cfRule>
    <cfRule type="cellIs" dxfId="1069" priority="1070" operator="equal">
      <formula>"aEssCS"</formula>
    </cfRule>
    <cfRule type="containsText" dxfId="1070" priority="1071" operator="containsText" text="TP:">
      <formula>NOT(ISERROR(SEARCH("TP:",R20)))</formula>
    </cfRule>
    <cfRule type="cellIs" dxfId="1071" priority="1072" operator="equal">
      <formula>"PDC"</formula>
    </cfRule>
    <cfRule type="containsText" dxfId="1072" priority="1073" operator="containsText" text="SP:">
      <formula>NOT(ISERROR(SEARCH("SP:",R20)))</formula>
    </cfRule>
    <cfRule type="cellIs" dxfId="1073" priority="1074" operator="equal">
      <formula>"PrInfoSec"</formula>
    </cfRule>
    <cfRule type="cellIs" dxfId="1074" priority="1075" operator="equal">
      <formula>"InNets"</formula>
    </cfRule>
    <cfRule type="cellIs" dxfId="1075" priority="1076" operator="equal">
      <formula>"InGameMod"</formula>
    </cfRule>
    <cfRule type="cellIs" dxfId="1076" priority="1077" operator="equal">
      <formula>"CE"</formula>
    </cfRule>
    <cfRule type="cellIs" dxfId="1077" priority="1078" operator="equal">
      <formula>"WebLit"</formula>
    </cfRule>
    <cfRule type="cellIs" dxfId="1078" priority="1079" operator="equal">
      <formula>"IP"</formula>
    </cfRule>
    <cfRule type="containsText" dxfId="1079" priority="1080" operator="containsText" text="APW">
      <formula>NOT(ISERROR(SEARCH("APW",R20)))</formula>
    </cfRule>
    <cfRule type="containsText" dxfId="1080" priority="1081" operator="containsText" text="aBioInf">
      <formula>NOT(ISERROR(SEARCH("aBioInf",R20)))</formula>
    </cfRule>
    <cfRule type="containsText" dxfId="1081" priority="1082" operator="containsText" text="aDM-II">
      <formula>NOT(ISERROR(SEARCH("aDM-II",R20)))</formula>
    </cfRule>
    <cfRule type="containsText" dxfId="1082" priority="1083" operator="containsText" text="ISP">
      <formula>NOT(ISERROR(SEARCH("ISP",R20)))</formula>
    </cfRule>
    <cfRule type="containsText" dxfId="1083" priority="1084" operator="containsText" text="CS_PR">
      <formula>NOT(ISERROR(SEARCH("CS_PR",R20)))</formula>
    </cfRule>
    <cfRule type="containsText" dxfId="1084" priority="1085" operator="containsText" text="CLT">
      <formula>NOT(ISERROR(SEARCH("CLT",R20)))</formula>
    </cfRule>
    <cfRule type="cellIs" dxfId="1085" priority="1086" operator="equal">
      <formula>"DSA"</formula>
    </cfRule>
    <cfRule type="containsText" dxfId="1086" priority="1087" operator="containsText" text="OOPDA">
      <formula>NOT(ISERROR(SEARCH("OOPDA",R20)))</formula>
    </cfRule>
    <cfRule type="containsText" dxfId="1087" priority="1088" operator="containsText" text="IOOP">
      <formula>NOT(ISERROR(SEARCH("IOOP",R20)))</formula>
    </cfRule>
  </conditionalFormatting>
  <conditionalFormatting sqref="J20:O29">
    <cfRule type="cellIs" dxfId="816" priority="817" operator="equal">
      <formula>"CompSoc"</formula>
    </cfRule>
    <cfRule type="cellIs" dxfId="817" priority="818" operator="equal">
      <formula>"AdvLA"</formula>
    </cfRule>
    <cfRule type="cellIs" dxfId="818" priority="819" operator="equal">
      <formula>"CFE"</formula>
    </cfRule>
    <cfRule type="cellIs" dxfId="819" priority="820" operator="equal">
      <formula>"InLA"</formula>
    </cfRule>
    <cfRule type="cellIs" dxfId="820" priority="821" operator="equal">
      <formula>"C&amp;Icap"</formula>
    </cfRule>
    <cfRule type="cellIs" dxfId="821" priority="822" operator="equal">
      <formula>"ConcCompTe"</formula>
    </cfRule>
    <cfRule type="cellIs" dxfId="822" priority="823" operator="equal">
      <formula>"WebSerPl"</formula>
    </cfRule>
    <cfRule type="cellIs" dxfId="823" priority="824" operator="equal">
      <formula>"SysAdmin"</formula>
    </cfRule>
    <cfRule type="cellIs" dxfId="824" priority="825" operator="equal">
      <formula>"AppDBTech"</formula>
    </cfRule>
    <cfRule type="cellIs" dxfId="825" priority="826" operator="equal">
      <formula>"InWebDeb"</formula>
    </cfRule>
    <cfRule type="cellIs" dxfId="826" priority="827" operator="equal">
      <formula>"IniOSPr"</formula>
    </cfRule>
    <cfRule type="cellIs" dxfId="827" priority="828" operator="equal">
      <formula>"InWinPr"</formula>
    </cfRule>
    <cfRule type="cellIs" dxfId="828" priority="829" operator="equal">
      <formula>"InAndrPro"</formula>
    </cfRule>
    <cfRule type="cellIs" dxfId="829" priority="830" operator="equal">
      <formula>"CryptBlock"</formula>
    </cfRule>
    <cfRule type="cellIs" dxfId="830" priority="831" operator="equal">
      <formula>"EthHackFun"</formula>
    </cfRule>
    <cfRule type="cellIs" dxfId="831" priority="832" operator="equal">
      <formula>"PenTest"</formula>
    </cfRule>
    <cfRule type="cellIs" dxfId="832" priority="833" operator="equal">
      <formula>"FundNetSec"</formula>
    </cfRule>
    <cfRule type="cellIs" dxfId="833" priority="834" operator="equal">
      <formula>"aTP"</formula>
    </cfRule>
    <cfRule type="cellIs" dxfId="834" priority="835" operator="equal">
      <formula>"aGameDev"</formula>
    </cfRule>
    <cfRule type="cellIs" dxfId="835" priority="836" operator="equal">
      <formula>"aAnim"</formula>
    </cfRule>
    <cfRule type="cellIs" dxfId="836" priority="837" operator="equal">
      <formula>"aTCPIP"</formula>
    </cfRule>
    <cfRule type="cellIs" dxfId="837" priority="838" operator="equal">
      <formula>"aInVis"</formula>
    </cfRule>
    <cfRule type="cellIs" dxfId="838" priority="839" operator="equal">
      <formula>"aVision"</formula>
    </cfRule>
    <cfRule type="cellIs" dxfId="839" priority="840" operator="equal">
      <formula>"aGraph"</formula>
    </cfRule>
    <cfRule type="cellIs" dxfId="840" priority="841" operator="equal">
      <formula>"aML"</formula>
    </cfRule>
    <cfRule type="cellIs" dxfId="841" priority="842" operator="equal">
      <formula>"aNLP"</formula>
    </cfRule>
    <cfRule type="cellIs" dxfId="842" priority="843" operator="equal">
      <formula>"aCrypto"</formula>
    </cfRule>
    <cfRule type="cellIs" dxfId="843" priority="844" operator="equal">
      <formula>"aCyberSec"</formula>
    </cfRule>
    <cfRule type="cellIs" dxfId="844" priority="845" operator="equal">
      <formula>"aAI"</formula>
    </cfRule>
    <cfRule type="cellIs" dxfId="845" priority="846" operator="equal">
      <formula>"aRobot"</formula>
    </cfRule>
    <cfRule type="cellIs" dxfId="846" priority="847" operator="equal">
      <formula>"aRobot"</formula>
    </cfRule>
    <cfRule type="cellIs" dxfId="847" priority="848" operator="equal">
      <formula>"aDAA"</formula>
    </cfRule>
    <cfRule type="cellIs" dxfId="848" priority="849" operator="equal">
      <formula>"Thesis-III"</formula>
    </cfRule>
    <cfRule type="cellIs" dxfId="849" priority="850" operator="equal">
      <formula>"Thesis-II"</formula>
    </cfRule>
    <cfRule type="cellIs" dxfId="850" priority="851" operator="equal">
      <formula>"Thesis-I"</formula>
    </cfRule>
    <cfRule type="cellIs" dxfId="851" priority="852" operator="equal">
      <formula>"aAgileSE"</formula>
    </cfRule>
    <cfRule type="cellIs" dxfId="852" priority="853" operator="equal">
      <formula>"aSE"</formula>
    </cfRule>
    <cfRule type="cellIs" dxfId="853" priority="854" operator="equal">
      <formula>"aTheoComp"</formula>
    </cfRule>
    <cfRule type="cellIs" dxfId="854" priority="855" operator="equal">
      <formula>"aMathFound"</formula>
    </cfRule>
    <cfRule type="cellIs" dxfId="855" priority="856" operator="equal">
      <formula>"WebMining"</formula>
    </cfRule>
    <cfRule type="cellIs" dxfId="856" priority="857" operator="equal">
      <formula>"InDM"</formula>
    </cfRule>
    <cfRule type="cellIs" dxfId="857" priority="858" operator="equal">
      <formula>"PattRecog"</formula>
    </cfRule>
    <cfRule type="cellIs" dxfId="858" priority="859" operator="equal">
      <formula>"CompVis"</formula>
    </cfRule>
    <cfRule type="cellIs" dxfId="859" priority="860" operator="equal">
      <formula>"ML"</formula>
    </cfRule>
    <cfRule type="cellIs" dxfId="860" priority="861" operator="equal">
      <formula>"AI"</formula>
    </cfRule>
    <cfRule type="cellIs" dxfId="861" priority="862" operator="equal">
      <formula>"HCI"</formula>
    </cfRule>
    <cfRule type="cellIs" dxfId="862" priority="863" operator="equal">
      <formula>"AgileSE"</formula>
    </cfRule>
    <cfRule type="cellIs" dxfId="863" priority="864" operator="equal">
      <formula>"TheoryCom"</formula>
    </cfRule>
    <cfRule type="cellIs" dxfId="864" priority="865" operator="equal">
      <formula>"InGameDes"</formula>
    </cfRule>
    <cfRule type="cellIs" dxfId="865" priority="866" operator="equal">
      <formula>"InAnim"</formula>
    </cfRule>
    <cfRule type="cellIs" dxfId="866" priority="867" operator="equal">
      <formula>"InVis"</formula>
    </cfRule>
    <cfRule type="cellIs" dxfId="867" priority="868" operator="equal">
      <formula>"InGraph"</formula>
    </cfRule>
    <cfRule type="cellIs" dxfId="868" priority="869" operator="equal">
      <formula>"SecMobDev"</formula>
    </cfRule>
    <cfRule type="cellIs" dxfId="869" priority="870" operator="equal">
      <formula>"CyberSec"</formula>
    </cfRule>
    <cfRule type="cellIs" dxfId="870" priority="871" operator="equal">
      <formula>"CompCrypto"</formula>
    </cfRule>
    <cfRule type="cellIs" dxfId="871" priority="872" operator="equal">
      <formula>"DAA"</formula>
    </cfRule>
    <cfRule type="cellIs" dxfId="872" priority="873" operator="equal">
      <formula>"SE-II"</formula>
    </cfRule>
    <cfRule type="cellIs" dxfId="873" priority="874" operator="equal">
      <formula>"SE-I"</formula>
    </cfRule>
    <cfRule type="cellIs" dxfId="874" priority="875" operator="equal">
      <formula>"Robot"</formula>
    </cfRule>
    <cfRule type="cellIs" dxfId="875" priority="876" operator="equal">
      <formula>"CompForen"</formula>
    </cfRule>
    <cfRule type="cellIs" dxfId="876" priority="877" operator="equal">
      <formula>"FoundCS"</formula>
    </cfRule>
    <cfRule type="cellIs" dxfId="877" priority="878" operator="equal">
      <formula>"aTopCompAr"</formula>
    </cfRule>
    <cfRule type="cellIs" dxfId="878" priority="879" operator="equal">
      <formula>"aEmbedSys"</formula>
    </cfRule>
    <cfRule type="cellIs" dxfId="879" priority="880" operator="equal">
      <formula>"aNetSec"</formula>
    </cfRule>
    <cfRule type="cellIs" dxfId="880" priority="881" operator="equal">
      <formula>"aCompNet"</formula>
    </cfRule>
    <cfRule type="cellIs" dxfId="881" priority="882" operator="equal">
      <formula>"aWireless"</formula>
    </cfRule>
    <cfRule type="cellIs" dxfId="882" priority="883" operator="equal">
      <formula>"CybOp"</formula>
    </cfRule>
    <cfRule type="cellIs" dxfId="883" priority="884" operator="equal">
      <formula>"CloudCompI"</formula>
    </cfRule>
    <cfRule type="cellIs" dxfId="884" priority="885" operator="equal">
      <formula>"EmbedSysPr"</formula>
    </cfRule>
    <cfRule type="cellIs" dxfId="885" priority="886" operator="equal">
      <formula>"PrinSecNet"</formula>
    </cfRule>
    <cfRule type="cellIs" dxfId="886" priority="887" operator="equal">
      <formula>"TCPIP"</formula>
    </cfRule>
    <cfRule type="cellIs" dxfId="887" priority="888" operator="equal">
      <formula>"WirelessNe"</formula>
    </cfRule>
    <cfRule type="cellIs" dxfId="888" priority="889" operator="equal">
      <formula>"AdvCompArc"</formula>
    </cfRule>
    <cfRule type="cellIs" dxfId="889" priority="890" operator="equal">
      <formula>"DataComNet"</formula>
    </cfRule>
    <cfRule type="cellIs" dxfId="890" priority="891" operator="equal">
      <formula>"InSimMod"</formula>
    </cfRule>
    <cfRule type="cellIs" dxfId="891" priority="892" operator="equal">
      <formula>"CompArch"</formula>
    </cfRule>
    <cfRule type="cellIs" dxfId="892" priority="893" operator="equal">
      <formula>"DigDesLab"</formula>
    </cfRule>
    <cfRule type="cellIs" dxfId="893" priority="894" operator="equal">
      <formula>"DigCompLab"</formula>
    </cfRule>
    <cfRule type="cellIs" dxfId="894" priority="895" operator="equal">
      <formula>"PrinDigCom"</formula>
    </cfRule>
    <cfRule type="cellIs" dxfId="895" priority="896" operator="equal">
      <formula>"CompOrg"</formula>
    </cfRule>
    <cfRule type="cellIs" dxfId="896" priority="897" operator="equal">
      <formula>"aTopMobPr"</formula>
    </cfRule>
    <cfRule type="cellIs" dxfId="897" priority="898" operator="equal">
      <formula>"aOOD"</formula>
    </cfRule>
    <cfRule type="cellIs" dxfId="898" priority="899" operator="equal">
      <formula>"aSysPr"</formula>
    </cfRule>
    <cfRule type="cellIs" dxfId="899" priority="900" operator="equal">
      <formula>"aCompilThe"</formula>
    </cfRule>
    <cfRule type="cellIs" dxfId="900" priority="901" operator="equal">
      <formula>"aConcPr"</formula>
    </cfRule>
    <cfRule type="cellIs" dxfId="901" priority="902" operator="equal">
      <formula>"aDesOS"</formula>
    </cfRule>
    <cfRule type="cellIs" dxfId="902" priority="903" operator="equal">
      <formula>"aPL"</formula>
    </cfRule>
    <cfRule type="cellIs" dxfId="903" priority="904" operator="equal">
      <formula>"aDB"</formula>
    </cfRule>
    <cfRule type="cellIs" dxfId="904" priority="905" operator="equal">
      <formula>"aSE"</formula>
    </cfRule>
    <cfRule type="cellIs" dxfId="905" priority="906" operator="equal">
      <formula>"aWebProg"</formula>
    </cfRule>
    <cfRule type="cellIs" dxfId="906" priority="907" operator="equal">
      <formula>"TopMobPr"</formula>
    </cfRule>
    <cfRule type="cellIs" dxfId="907" priority="908" operator="equal">
      <formula>"DataWare"</formula>
    </cfRule>
    <cfRule type="cellIs" dxfId="908" priority="909" operator="equal">
      <formula>"DB"</formula>
    </cfRule>
    <cfRule type="cellIs" dxfId="909" priority="910" operator="equal">
      <formula>"CompilDes"</formula>
    </cfRule>
    <cfRule type="cellIs" dxfId="910" priority="911" operator="equal">
      <formula>"SP"</formula>
    </cfRule>
    <cfRule type="cellIs" dxfId="911" priority="912" operator="equal">
      <formula>"DistSys"</formula>
    </cfRule>
    <cfRule type="cellIs" dxfId="912" priority="913" operator="equal">
      <formula>"SysPrOS"</formula>
    </cfRule>
    <cfRule type="cellIs" dxfId="913" priority="914" operator="equal">
      <formula>"ConcurPr"</formula>
    </cfRule>
    <cfRule type="cellIs" dxfId="914" priority="915" operator="equal">
      <formula>"OS"</formula>
    </cfRule>
    <cfRule type="cellIs" dxfId="915" priority="916" operator="equal">
      <formula>"OOD"</formula>
    </cfRule>
    <cfRule type="cellIs" dxfId="916" priority="917" operator="equal">
      <formula>"AdviOSPr"</formula>
    </cfRule>
    <cfRule type="cellIs" dxfId="917" priority="918" operator="equal">
      <formula>"AdvWinPr"</formula>
    </cfRule>
    <cfRule type="cellIs" dxfId="918" priority="919" operator="equal">
      <formula>"AdvAndrPr"</formula>
    </cfRule>
    <cfRule type="cellIs" dxfId="919" priority="920" operator="equal">
      <formula>"DigCompDes"</formula>
    </cfRule>
    <cfRule type="cellIs" dxfId="920" priority="921" operator="equal">
      <formula>"CompGraph"</formula>
    </cfRule>
    <cfRule type="cellIs" dxfId="921" priority="922" operator="equal">
      <formula>"BlkChianPr"</formula>
    </cfRule>
    <cfRule type="cellIs" dxfId="922" priority="923" operator="equal">
      <formula>"PL"</formula>
    </cfRule>
    <cfRule type="cellIs" dxfId="923" priority="924" operator="equal">
      <formula>"WebProg"</formula>
    </cfRule>
    <cfRule type="cellIs" dxfId="924" priority="925" operator="equal">
      <formula>"BioInf"</formula>
    </cfRule>
    <cfRule type="cellIs" dxfId="925" priority="926" operator="equal">
      <formula>"PDS"</formula>
    </cfRule>
    <cfRule type="cellIs" dxfId="926" priority="927" operator="equal">
      <formula>"crAndrApp"</formula>
    </cfRule>
    <cfRule type="cellIs" dxfId="927" priority="928" operator="equal">
      <formula>"IPwRobots"</formula>
    </cfRule>
    <cfRule type="cellIs" dxfId="928" priority="929" operator="equal">
      <formula>"CSnP"</formula>
    </cfRule>
    <cfRule type="cellIs" dxfId="929" priority="930" operator="equal">
      <formula>"aDataQual"</formula>
    </cfRule>
    <cfRule type="cellIs" dxfId="930" priority="931" operator="equal">
      <formula>"aOS"</formula>
    </cfRule>
    <cfRule type="cellIs" dxfId="931" priority="932" operator="equal">
      <formula>"aDataWare"</formula>
    </cfRule>
    <cfRule type="cellIs" dxfId="932" priority="933" operator="equal">
      <formula>"aDM-I"</formula>
    </cfRule>
    <cfRule type="cellIs" dxfId="933" priority="934" operator="equal">
      <formula>"aEssCS"</formula>
    </cfRule>
    <cfRule type="containsText" dxfId="934" priority="935" operator="containsText" text="TP:">
      <formula>NOT(ISERROR(SEARCH("TP:",J20)))</formula>
    </cfRule>
    <cfRule type="cellIs" dxfId="935" priority="936" operator="equal">
      <formula>"PDC"</formula>
    </cfRule>
    <cfRule type="containsText" dxfId="936" priority="937" operator="containsText" text="SP:">
      <formula>NOT(ISERROR(SEARCH("SP:",J20)))</formula>
    </cfRule>
    <cfRule type="cellIs" dxfId="937" priority="938" operator="equal">
      <formula>"PrInfoSec"</formula>
    </cfRule>
    <cfRule type="cellIs" dxfId="938" priority="939" operator="equal">
      <formula>"InNets"</formula>
    </cfRule>
    <cfRule type="cellIs" dxfId="939" priority="940" operator="equal">
      <formula>"InGameMod"</formula>
    </cfRule>
    <cfRule type="cellIs" dxfId="940" priority="941" operator="equal">
      <formula>"CE"</formula>
    </cfRule>
    <cfRule type="cellIs" dxfId="941" priority="942" operator="equal">
      <formula>"WebLit"</formula>
    </cfRule>
    <cfRule type="cellIs" dxfId="942" priority="943" operator="equal">
      <formula>"IP"</formula>
    </cfRule>
    <cfRule type="containsText" dxfId="943" priority="944" operator="containsText" text="APW">
      <formula>NOT(ISERROR(SEARCH("APW",J20)))</formula>
    </cfRule>
    <cfRule type="containsText" dxfId="944" priority="945" operator="containsText" text="aBioInf">
      <formula>NOT(ISERROR(SEARCH("aBioInf",J20)))</formula>
    </cfRule>
    <cfRule type="containsText" dxfId="945" priority="946" operator="containsText" text="aDM-II">
      <formula>NOT(ISERROR(SEARCH("aDM-II",J20)))</formula>
    </cfRule>
    <cfRule type="containsText" dxfId="946" priority="947" operator="containsText" text="ISP">
      <formula>NOT(ISERROR(SEARCH("ISP",J20)))</formula>
    </cfRule>
    <cfRule type="containsText" dxfId="947" priority="948" operator="containsText" text="CS_PR">
      <formula>NOT(ISERROR(SEARCH("CS_PR",J20)))</formula>
    </cfRule>
    <cfRule type="containsText" dxfId="948" priority="949" operator="containsText" text="CLT">
      <formula>NOT(ISERROR(SEARCH("CLT",J20)))</formula>
    </cfRule>
    <cfRule type="cellIs" dxfId="949" priority="950" operator="equal">
      <formula>"DSA"</formula>
    </cfRule>
    <cfRule type="containsText" dxfId="950" priority="951" operator="containsText" text="OOPDA">
      <formula>NOT(ISERROR(SEARCH("OOPDA",J20)))</formula>
    </cfRule>
    <cfRule type="containsText" dxfId="951" priority="952" operator="containsText" text="IOOP">
      <formula>NOT(ISERROR(SEARCH("IOOP",J20)))</formula>
    </cfRule>
  </conditionalFormatting>
  <conditionalFormatting sqref="B20:G29">
    <cfRule type="cellIs" dxfId="680" priority="681" operator="equal">
      <formula>"CompSoc"</formula>
    </cfRule>
    <cfRule type="cellIs" dxfId="681" priority="682" operator="equal">
      <formula>"AdvLA"</formula>
    </cfRule>
    <cfRule type="cellIs" dxfId="682" priority="683" operator="equal">
      <formula>"CFE"</formula>
    </cfRule>
    <cfRule type="cellIs" dxfId="683" priority="684" operator="equal">
      <formula>"InLA"</formula>
    </cfRule>
    <cfRule type="cellIs" dxfId="684" priority="685" operator="equal">
      <formula>"C&amp;Icap"</formula>
    </cfRule>
    <cfRule type="cellIs" dxfId="685" priority="686" operator="equal">
      <formula>"ConcCompTe"</formula>
    </cfRule>
    <cfRule type="cellIs" dxfId="686" priority="687" operator="equal">
      <formula>"WebSerPl"</formula>
    </cfRule>
    <cfRule type="cellIs" dxfId="687" priority="688" operator="equal">
      <formula>"SysAdmin"</formula>
    </cfRule>
    <cfRule type="cellIs" dxfId="688" priority="689" operator="equal">
      <formula>"AppDBTech"</formula>
    </cfRule>
    <cfRule type="cellIs" dxfId="689" priority="690" operator="equal">
      <formula>"InWebDeb"</formula>
    </cfRule>
    <cfRule type="cellIs" dxfId="690" priority="691" operator="equal">
      <formula>"IniOSPr"</formula>
    </cfRule>
    <cfRule type="cellIs" dxfId="691" priority="692" operator="equal">
      <formula>"InWinPr"</formula>
    </cfRule>
    <cfRule type="cellIs" dxfId="692" priority="693" operator="equal">
      <formula>"InAndrPro"</formula>
    </cfRule>
    <cfRule type="cellIs" dxfId="693" priority="694" operator="equal">
      <formula>"CryptBlock"</formula>
    </cfRule>
    <cfRule type="cellIs" dxfId="694" priority="695" operator="equal">
      <formula>"EthHackFun"</formula>
    </cfRule>
    <cfRule type="cellIs" dxfId="695" priority="696" operator="equal">
      <formula>"PenTest"</formula>
    </cfRule>
    <cfRule type="cellIs" dxfId="696" priority="697" operator="equal">
      <formula>"FundNetSec"</formula>
    </cfRule>
    <cfRule type="cellIs" dxfId="697" priority="698" operator="equal">
      <formula>"aTP"</formula>
    </cfRule>
    <cfRule type="cellIs" dxfId="698" priority="699" operator="equal">
      <formula>"aGameDev"</formula>
    </cfRule>
    <cfRule type="cellIs" dxfId="699" priority="700" operator="equal">
      <formula>"aAnim"</formula>
    </cfRule>
    <cfRule type="cellIs" dxfId="700" priority="701" operator="equal">
      <formula>"aTCPIP"</formula>
    </cfRule>
    <cfRule type="cellIs" dxfId="701" priority="702" operator="equal">
      <formula>"aInVis"</formula>
    </cfRule>
    <cfRule type="cellIs" dxfId="702" priority="703" operator="equal">
      <formula>"aVision"</formula>
    </cfRule>
    <cfRule type="cellIs" dxfId="703" priority="704" operator="equal">
      <formula>"aGraph"</formula>
    </cfRule>
    <cfRule type="cellIs" dxfId="704" priority="705" operator="equal">
      <formula>"aML"</formula>
    </cfRule>
    <cfRule type="cellIs" dxfId="705" priority="706" operator="equal">
      <formula>"aNLP"</formula>
    </cfRule>
    <cfRule type="cellIs" dxfId="706" priority="707" operator="equal">
      <formula>"aCrypto"</formula>
    </cfRule>
    <cfRule type="cellIs" dxfId="707" priority="708" operator="equal">
      <formula>"aCyberSec"</formula>
    </cfRule>
    <cfRule type="cellIs" dxfId="708" priority="709" operator="equal">
      <formula>"aAI"</formula>
    </cfRule>
    <cfRule type="cellIs" dxfId="709" priority="710" operator="equal">
      <formula>"aRobot"</formula>
    </cfRule>
    <cfRule type="cellIs" dxfId="710" priority="711" operator="equal">
      <formula>"aRobot"</formula>
    </cfRule>
    <cfRule type="cellIs" dxfId="711" priority="712" operator="equal">
      <formula>"aDAA"</formula>
    </cfRule>
    <cfRule type="cellIs" dxfId="712" priority="713" operator="equal">
      <formula>"Thesis-III"</formula>
    </cfRule>
    <cfRule type="cellIs" dxfId="713" priority="714" operator="equal">
      <formula>"Thesis-II"</formula>
    </cfRule>
    <cfRule type="cellIs" dxfId="714" priority="715" operator="equal">
      <formula>"Thesis-I"</formula>
    </cfRule>
    <cfRule type="cellIs" dxfId="715" priority="716" operator="equal">
      <formula>"aAgileSE"</formula>
    </cfRule>
    <cfRule type="cellIs" dxfId="716" priority="717" operator="equal">
      <formula>"aSE"</formula>
    </cfRule>
    <cfRule type="cellIs" dxfId="717" priority="718" operator="equal">
      <formula>"aTheoComp"</formula>
    </cfRule>
    <cfRule type="cellIs" dxfId="718" priority="719" operator="equal">
      <formula>"aMathFound"</formula>
    </cfRule>
    <cfRule type="cellIs" dxfId="719" priority="720" operator="equal">
      <formula>"WebMining"</formula>
    </cfRule>
    <cfRule type="cellIs" dxfId="720" priority="721" operator="equal">
      <formula>"InDM"</formula>
    </cfRule>
    <cfRule type="cellIs" dxfId="721" priority="722" operator="equal">
      <formula>"PattRecog"</formula>
    </cfRule>
    <cfRule type="cellIs" dxfId="722" priority="723" operator="equal">
      <formula>"CompVis"</formula>
    </cfRule>
    <cfRule type="cellIs" dxfId="723" priority="724" operator="equal">
      <formula>"ML"</formula>
    </cfRule>
    <cfRule type="cellIs" dxfId="724" priority="725" operator="equal">
      <formula>"AI"</formula>
    </cfRule>
    <cfRule type="cellIs" dxfId="725" priority="726" operator="equal">
      <formula>"HCI"</formula>
    </cfRule>
    <cfRule type="cellIs" dxfId="726" priority="727" operator="equal">
      <formula>"AgileSE"</formula>
    </cfRule>
    <cfRule type="cellIs" dxfId="727" priority="728" operator="equal">
      <formula>"TheoryCom"</formula>
    </cfRule>
    <cfRule type="cellIs" dxfId="728" priority="729" operator="equal">
      <formula>"InGameDes"</formula>
    </cfRule>
    <cfRule type="cellIs" dxfId="729" priority="730" operator="equal">
      <formula>"InAnim"</formula>
    </cfRule>
    <cfRule type="cellIs" dxfId="730" priority="731" operator="equal">
      <formula>"InVis"</formula>
    </cfRule>
    <cfRule type="cellIs" dxfId="731" priority="732" operator="equal">
      <formula>"InGraph"</formula>
    </cfRule>
    <cfRule type="cellIs" dxfId="732" priority="733" operator="equal">
      <formula>"SecMobDev"</formula>
    </cfRule>
    <cfRule type="cellIs" dxfId="733" priority="734" operator="equal">
      <formula>"CyberSec"</formula>
    </cfRule>
    <cfRule type="cellIs" dxfId="734" priority="735" operator="equal">
      <formula>"CompCrypto"</formula>
    </cfRule>
    <cfRule type="cellIs" dxfId="735" priority="736" operator="equal">
      <formula>"DAA"</formula>
    </cfRule>
    <cfRule type="cellIs" dxfId="736" priority="737" operator="equal">
      <formula>"SE-II"</formula>
    </cfRule>
    <cfRule type="cellIs" dxfId="737" priority="738" operator="equal">
      <formula>"SE-I"</formula>
    </cfRule>
    <cfRule type="cellIs" dxfId="738" priority="739" operator="equal">
      <formula>"Robot"</formula>
    </cfRule>
    <cfRule type="cellIs" dxfId="739" priority="740" operator="equal">
      <formula>"CompForen"</formula>
    </cfRule>
    <cfRule type="cellIs" dxfId="740" priority="741" operator="equal">
      <formula>"FoundCS"</formula>
    </cfRule>
    <cfRule type="cellIs" dxfId="741" priority="742" operator="equal">
      <formula>"aTopCompAr"</formula>
    </cfRule>
    <cfRule type="cellIs" dxfId="742" priority="743" operator="equal">
      <formula>"aEmbedSys"</formula>
    </cfRule>
    <cfRule type="cellIs" dxfId="743" priority="744" operator="equal">
      <formula>"aNetSec"</formula>
    </cfRule>
    <cfRule type="cellIs" dxfId="744" priority="745" operator="equal">
      <formula>"aCompNet"</formula>
    </cfRule>
    <cfRule type="cellIs" dxfId="745" priority="746" operator="equal">
      <formula>"aWireless"</formula>
    </cfRule>
    <cfRule type="cellIs" dxfId="746" priority="747" operator="equal">
      <formula>"CybOp"</formula>
    </cfRule>
    <cfRule type="cellIs" dxfId="747" priority="748" operator="equal">
      <formula>"CloudCompI"</formula>
    </cfRule>
    <cfRule type="cellIs" dxfId="748" priority="749" operator="equal">
      <formula>"EmbedSysPr"</formula>
    </cfRule>
    <cfRule type="cellIs" dxfId="749" priority="750" operator="equal">
      <formula>"PrinSecNet"</formula>
    </cfRule>
    <cfRule type="cellIs" dxfId="750" priority="751" operator="equal">
      <formula>"TCPIP"</formula>
    </cfRule>
    <cfRule type="cellIs" dxfId="751" priority="752" operator="equal">
      <formula>"WirelessNe"</formula>
    </cfRule>
    <cfRule type="cellIs" dxfId="752" priority="753" operator="equal">
      <formula>"AdvCompArc"</formula>
    </cfRule>
    <cfRule type="cellIs" dxfId="753" priority="754" operator="equal">
      <formula>"DataComNet"</formula>
    </cfRule>
    <cfRule type="cellIs" dxfId="754" priority="755" operator="equal">
      <formula>"InSimMod"</formula>
    </cfRule>
    <cfRule type="cellIs" dxfId="755" priority="756" operator="equal">
      <formula>"CompArch"</formula>
    </cfRule>
    <cfRule type="cellIs" dxfId="756" priority="757" operator="equal">
      <formula>"DigDesLab"</formula>
    </cfRule>
    <cfRule type="cellIs" dxfId="757" priority="758" operator="equal">
      <formula>"DigCompLab"</formula>
    </cfRule>
    <cfRule type="cellIs" dxfId="758" priority="759" operator="equal">
      <formula>"PrinDigCom"</formula>
    </cfRule>
    <cfRule type="cellIs" dxfId="759" priority="760" operator="equal">
      <formula>"CompOrg"</formula>
    </cfRule>
    <cfRule type="cellIs" dxfId="760" priority="761" operator="equal">
      <formula>"aTopMobPr"</formula>
    </cfRule>
    <cfRule type="cellIs" dxfId="761" priority="762" operator="equal">
      <formula>"aOOD"</formula>
    </cfRule>
    <cfRule type="cellIs" dxfId="762" priority="763" operator="equal">
      <formula>"aSysPr"</formula>
    </cfRule>
    <cfRule type="cellIs" dxfId="763" priority="764" operator="equal">
      <formula>"aCompilThe"</formula>
    </cfRule>
    <cfRule type="cellIs" dxfId="764" priority="765" operator="equal">
      <formula>"aConcPr"</formula>
    </cfRule>
    <cfRule type="cellIs" dxfId="765" priority="766" operator="equal">
      <formula>"aDesOS"</formula>
    </cfRule>
    <cfRule type="cellIs" dxfId="766" priority="767" operator="equal">
      <formula>"aPL"</formula>
    </cfRule>
    <cfRule type="cellIs" dxfId="767" priority="768" operator="equal">
      <formula>"aDB"</formula>
    </cfRule>
    <cfRule type="cellIs" dxfId="768" priority="769" operator="equal">
      <formula>"aSE"</formula>
    </cfRule>
    <cfRule type="cellIs" dxfId="769" priority="770" operator="equal">
      <formula>"aWebProg"</formula>
    </cfRule>
    <cfRule type="cellIs" dxfId="770" priority="771" operator="equal">
      <formula>"TopMobPr"</formula>
    </cfRule>
    <cfRule type="cellIs" dxfId="771" priority="772" operator="equal">
      <formula>"DataWare"</formula>
    </cfRule>
    <cfRule type="cellIs" dxfId="772" priority="773" operator="equal">
      <formula>"DB"</formula>
    </cfRule>
    <cfRule type="cellIs" dxfId="773" priority="774" operator="equal">
      <formula>"CompilDes"</formula>
    </cfRule>
    <cfRule type="cellIs" dxfId="774" priority="775" operator="equal">
      <formula>"SP"</formula>
    </cfRule>
    <cfRule type="cellIs" dxfId="775" priority="776" operator="equal">
      <formula>"DistSys"</formula>
    </cfRule>
    <cfRule type="cellIs" dxfId="776" priority="777" operator="equal">
      <formula>"SysPrOS"</formula>
    </cfRule>
    <cfRule type="cellIs" dxfId="777" priority="778" operator="equal">
      <formula>"ConcurPr"</formula>
    </cfRule>
    <cfRule type="cellIs" dxfId="778" priority="779" operator="equal">
      <formula>"OS"</formula>
    </cfRule>
    <cfRule type="cellIs" dxfId="779" priority="780" operator="equal">
      <formula>"OOD"</formula>
    </cfRule>
    <cfRule type="cellIs" dxfId="780" priority="781" operator="equal">
      <formula>"AdviOSPr"</formula>
    </cfRule>
    <cfRule type="cellIs" dxfId="781" priority="782" operator="equal">
      <formula>"AdvWinPr"</formula>
    </cfRule>
    <cfRule type="cellIs" dxfId="782" priority="783" operator="equal">
      <formula>"AdvAndrPr"</formula>
    </cfRule>
    <cfRule type="cellIs" dxfId="783" priority="784" operator="equal">
      <formula>"DigCompDes"</formula>
    </cfRule>
    <cfRule type="cellIs" dxfId="784" priority="785" operator="equal">
      <formula>"CompGraph"</formula>
    </cfRule>
    <cfRule type="cellIs" dxfId="785" priority="786" operator="equal">
      <formula>"BlkChianPr"</formula>
    </cfRule>
    <cfRule type="cellIs" dxfId="786" priority="787" operator="equal">
      <formula>"PL"</formula>
    </cfRule>
    <cfRule type="cellIs" dxfId="787" priority="788" operator="equal">
      <formula>"WebProg"</formula>
    </cfRule>
    <cfRule type="cellIs" dxfId="788" priority="789" operator="equal">
      <formula>"BioInf"</formula>
    </cfRule>
    <cfRule type="cellIs" dxfId="789" priority="790" operator="equal">
      <formula>"PDS"</formula>
    </cfRule>
    <cfRule type="cellIs" dxfId="790" priority="791" operator="equal">
      <formula>"crAndrApp"</formula>
    </cfRule>
    <cfRule type="cellIs" dxfId="791" priority="792" operator="equal">
      <formula>"IPwRobots"</formula>
    </cfRule>
    <cfRule type="cellIs" dxfId="792" priority="793" operator="equal">
      <formula>"CSnP"</formula>
    </cfRule>
    <cfRule type="cellIs" dxfId="793" priority="794" operator="equal">
      <formula>"aDataQual"</formula>
    </cfRule>
    <cfRule type="cellIs" dxfId="794" priority="795" operator="equal">
      <formula>"aOS"</formula>
    </cfRule>
    <cfRule type="cellIs" dxfId="795" priority="796" operator="equal">
      <formula>"aDataWare"</formula>
    </cfRule>
    <cfRule type="cellIs" dxfId="796" priority="797" operator="equal">
      <formula>"aDM-I"</formula>
    </cfRule>
    <cfRule type="cellIs" dxfId="797" priority="798" operator="equal">
      <formula>"aEssCS"</formula>
    </cfRule>
    <cfRule type="containsText" dxfId="798" priority="799" operator="containsText" text="TP:">
      <formula>NOT(ISERROR(SEARCH("TP:",B20)))</formula>
    </cfRule>
    <cfRule type="cellIs" dxfId="799" priority="800" operator="equal">
      <formula>"PDC"</formula>
    </cfRule>
    <cfRule type="containsText" dxfId="800" priority="801" operator="containsText" text="SP:">
      <formula>NOT(ISERROR(SEARCH("SP:",B20)))</formula>
    </cfRule>
    <cfRule type="cellIs" dxfId="801" priority="802" operator="equal">
      <formula>"PrInfoSec"</formula>
    </cfRule>
    <cfRule type="cellIs" dxfId="802" priority="803" operator="equal">
      <formula>"InNets"</formula>
    </cfRule>
    <cfRule type="cellIs" dxfId="803" priority="804" operator="equal">
      <formula>"InGameMod"</formula>
    </cfRule>
    <cfRule type="cellIs" dxfId="804" priority="805" operator="equal">
      <formula>"CE"</formula>
    </cfRule>
    <cfRule type="cellIs" dxfId="805" priority="806" operator="equal">
      <formula>"WebLit"</formula>
    </cfRule>
    <cfRule type="cellIs" dxfId="806" priority="807" operator="equal">
      <formula>"IP"</formula>
    </cfRule>
    <cfRule type="containsText" dxfId="807" priority="808" operator="containsText" text="APW">
      <formula>NOT(ISERROR(SEARCH("APW",B20)))</formula>
    </cfRule>
    <cfRule type="containsText" dxfId="808" priority="809" operator="containsText" text="aBioInf">
      <formula>NOT(ISERROR(SEARCH("aBioInf",B20)))</formula>
    </cfRule>
    <cfRule type="containsText" dxfId="809" priority="810" operator="containsText" text="aDM-II">
      <formula>NOT(ISERROR(SEARCH("aDM-II",B20)))</formula>
    </cfRule>
    <cfRule type="containsText" dxfId="810" priority="811" operator="containsText" text="ISP">
      <formula>NOT(ISERROR(SEARCH("ISP",B20)))</formula>
    </cfRule>
    <cfRule type="containsText" dxfId="811" priority="812" operator="containsText" text="CS_PR">
      <formula>NOT(ISERROR(SEARCH("CS_PR",B20)))</formula>
    </cfRule>
    <cfRule type="containsText" dxfId="812" priority="813" operator="containsText" text="CLT">
      <formula>NOT(ISERROR(SEARCH("CLT",B20)))</formula>
    </cfRule>
    <cfRule type="cellIs" dxfId="813" priority="814" operator="equal">
      <formula>"DSA"</formula>
    </cfRule>
    <cfRule type="containsText" dxfId="814" priority="815" operator="containsText" text="OOPDA">
      <formula>NOT(ISERROR(SEARCH("OOPDA",B20)))</formula>
    </cfRule>
    <cfRule type="containsText" dxfId="815" priority="816" operator="containsText" text="IOOP">
      <formula>NOT(ISERROR(SEARCH("IOOP",B20)))</formula>
    </cfRule>
  </conditionalFormatting>
  <conditionalFormatting sqref="B35:G44">
    <cfRule type="cellIs" dxfId="544" priority="545" operator="equal">
      <formula>"CompSoc"</formula>
    </cfRule>
    <cfRule type="cellIs" dxfId="545" priority="546" operator="equal">
      <formula>"AdvLA"</formula>
    </cfRule>
    <cfRule type="cellIs" dxfId="546" priority="547" operator="equal">
      <formula>"CFE"</formula>
    </cfRule>
    <cfRule type="cellIs" dxfId="547" priority="548" operator="equal">
      <formula>"InLA"</formula>
    </cfRule>
    <cfRule type="cellIs" dxfId="548" priority="549" operator="equal">
      <formula>"C&amp;Icap"</formula>
    </cfRule>
    <cfRule type="cellIs" dxfId="549" priority="550" operator="equal">
      <formula>"ConcCompTe"</formula>
    </cfRule>
    <cfRule type="cellIs" dxfId="550" priority="551" operator="equal">
      <formula>"WebSerPl"</formula>
    </cfRule>
    <cfRule type="cellIs" dxfId="551" priority="552" operator="equal">
      <formula>"SysAdmin"</formula>
    </cfRule>
    <cfRule type="cellIs" dxfId="552" priority="553" operator="equal">
      <formula>"AppDBTech"</formula>
    </cfRule>
    <cfRule type="cellIs" dxfId="553" priority="554" operator="equal">
      <formula>"InWebDeb"</formula>
    </cfRule>
    <cfRule type="cellIs" dxfId="554" priority="555" operator="equal">
      <formula>"IniOSPr"</formula>
    </cfRule>
    <cfRule type="cellIs" dxfId="555" priority="556" operator="equal">
      <formula>"InWinPr"</formula>
    </cfRule>
    <cfRule type="cellIs" dxfId="556" priority="557" operator="equal">
      <formula>"InAndrPro"</formula>
    </cfRule>
    <cfRule type="cellIs" dxfId="557" priority="558" operator="equal">
      <formula>"CryptBlock"</formula>
    </cfRule>
    <cfRule type="cellIs" dxfId="558" priority="559" operator="equal">
      <formula>"EthHackFun"</formula>
    </cfRule>
    <cfRule type="cellIs" dxfId="559" priority="560" operator="equal">
      <formula>"PenTest"</formula>
    </cfRule>
    <cfRule type="cellIs" dxfId="560" priority="561" operator="equal">
      <formula>"FundNetSec"</formula>
    </cfRule>
    <cfRule type="cellIs" dxfId="561" priority="562" operator="equal">
      <formula>"aTP"</formula>
    </cfRule>
    <cfRule type="cellIs" dxfId="562" priority="563" operator="equal">
      <formula>"aGameDev"</formula>
    </cfRule>
    <cfRule type="cellIs" dxfId="563" priority="564" operator="equal">
      <formula>"aAnim"</formula>
    </cfRule>
    <cfRule type="cellIs" dxfId="564" priority="565" operator="equal">
      <formula>"aTCPIP"</formula>
    </cfRule>
    <cfRule type="cellIs" dxfId="565" priority="566" operator="equal">
      <formula>"aInVis"</formula>
    </cfRule>
    <cfRule type="cellIs" dxfId="566" priority="567" operator="equal">
      <formula>"aVision"</formula>
    </cfRule>
    <cfRule type="cellIs" dxfId="567" priority="568" operator="equal">
      <formula>"aGraph"</formula>
    </cfRule>
    <cfRule type="cellIs" dxfId="568" priority="569" operator="equal">
      <formula>"aML"</formula>
    </cfRule>
    <cfRule type="cellIs" dxfId="569" priority="570" operator="equal">
      <formula>"aNLP"</formula>
    </cfRule>
    <cfRule type="cellIs" dxfId="570" priority="571" operator="equal">
      <formula>"aCrypto"</formula>
    </cfRule>
    <cfRule type="cellIs" dxfId="571" priority="572" operator="equal">
      <formula>"aCyberSec"</formula>
    </cfRule>
    <cfRule type="cellIs" dxfId="572" priority="573" operator="equal">
      <formula>"aAI"</formula>
    </cfRule>
    <cfRule type="cellIs" dxfId="573" priority="574" operator="equal">
      <formula>"aRobot"</formula>
    </cfRule>
    <cfRule type="cellIs" dxfId="574" priority="575" operator="equal">
      <formula>"aRobot"</formula>
    </cfRule>
    <cfRule type="cellIs" dxfId="575" priority="576" operator="equal">
      <formula>"aDAA"</formula>
    </cfRule>
    <cfRule type="cellIs" dxfId="576" priority="577" operator="equal">
      <formula>"Thesis-III"</formula>
    </cfRule>
    <cfRule type="cellIs" dxfId="577" priority="578" operator="equal">
      <formula>"Thesis-II"</formula>
    </cfRule>
    <cfRule type="cellIs" dxfId="578" priority="579" operator="equal">
      <formula>"Thesis-I"</formula>
    </cfRule>
    <cfRule type="cellIs" dxfId="579" priority="580" operator="equal">
      <formula>"aAgileSE"</formula>
    </cfRule>
    <cfRule type="cellIs" dxfId="580" priority="581" operator="equal">
      <formula>"aSE"</formula>
    </cfRule>
    <cfRule type="cellIs" dxfId="581" priority="582" operator="equal">
      <formula>"aTheoComp"</formula>
    </cfRule>
    <cfRule type="cellIs" dxfId="582" priority="583" operator="equal">
      <formula>"aMathFound"</formula>
    </cfRule>
    <cfRule type="cellIs" dxfId="583" priority="584" operator="equal">
      <formula>"WebMining"</formula>
    </cfRule>
    <cfRule type="cellIs" dxfId="584" priority="585" operator="equal">
      <formula>"InDM"</formula>
    </cfRule>
    <cfRule type="cellIs" dxfId="585" priority="586" operator="equal">
      <formula>"PattRecog"</formula>
    </cfRule>
    <cfRule type="cellIs" dxfId="586" priority="587" operator="equal">
      <formula>"CompVis"</formula>
    </cfRule>
    <cfRule type="cellIs" dxfId="587" priority="588" operator="equal">
      <formula>"ML"</formula>
    </cfRule>
    <cfRule type="cellIs" dxfId="588" priority="589" operator="equal">
      <formula>"AI"</formula>
    </cfRule>
    <cfRule type="cellIs" dxfId="589" priority="590" operator="equal">
      <formula>"HCI"</formula>
    </cfRule>
    <cfRule type="cellIs" dxfId="590" priority="591" operator="equal">
      <formula>"AgileSE"</formula>
    </cfRule>
    <cfRule type="cellIs" dxfId="591" priority="592" operator="equal">
      <formula>"TheoryCom"</formula>
    </cfRule>
    <cfRule type="cellIs" dxfId="592" priority="593" operator="equal">
      <formula>"InGameDes"</formula>
    </cfRule>
    <cfRule type="cellIs" dxfId="593" priority="594" operator="equal">
      <formula>"InAnim"</formula>
    </cfRule>
    <cfRule type="cellIs" dxfId="594" priority="595" operator="equal">
      <formula>"InVis"</formula>
    </cfRule>
    <cfRule type="cellIs" dxfId="595" priority="596" operator="equal">
      <formula>"InGraph"</formula>
    </cfRule>
    <cfRule type="cellIs" dxfId="596" priority="597" operator="equal">
      <formula>"SecMobDev"</formula>
    </cfRule>
    <cfRule type="cellIs" dxfId="597" priority="598" operator="equal">
      <formula>"CyberSec"</formula>
    </cfRule>
    <cfRule type="cellIs" dxfId="598" priority="599" operator="equal">
      <formula>"CompCrypto"</formula>
    </cfRule>
    <cfRule type="cellIs" dxfId="599" priority="600" operator="equal">
      <formula>"DAA"</formula>
    </cfRule>
    <cfRule type="cellIs" dxfId="600" priority="601" operator="equal">
      <formula>"SE-II"</formula>
    </cfRule>
    <cfRule type="cellIs" dxfId="601" priority="602" operator="equal">
      <formula>"SE-I"</formula>
    </cfRule>
    <cfRule type="cellIs" dxfId="602" priority="603" operator="equal">
      <formula>"Robot"</formula>
    </cfRule>
    <cfRule type="cellIs" dxfId="603" priority="604" operator="equal">
      <formula>"CompForen"</formula>
    </cfRule>
    <cfRule type="cellIs" dxfId="604" priority="605" operator="equal">
      <formula>"FoundCS"</formula>
    </cfRule>
    <cfRule type="cellIs" dxfId="605" priority="606" operator="equal">
      <formula>"aTopCompAr"</formula>
    </cfRule>
    <cfRule type="cellIs" dxfId="606" priority="607" operator="equal">
      <formula>"aEmbedSys"</formula>
    </cfRule>
    <cfRule type="cellIs" dxfId="607" priority="608" operator="equal">
      <formula>"aNetSec"</formula>
    </cfRule>
    <cfRule type="cellIs" dxfId="608" priority="609" operator="equal">
      <formula>"aCompNet"</formula>
    </cfRule>
    <cfRule type="cellIs" dxfId="609" priority="610" operator="equal">
      <formula>"aWireless"</formula>
    </cfRule>
    <cfRule type="cellIs" dxfId="610" priority="611" operator="equal">
      <formula>"CybOp"</formula>
    </cfRule>
    <cfRule type="cellIs" dxfId="611" priority="612" operator="equal">
      <formula>"CloudCompI"</formula>
    </cfRule>
    <cfRule type="cellIs" dxfId="612" priority="613" operator="equal">
      <formula>"EmbedSysPr"</formula>
    </cfRule>
    <cfRule type="cellIs" dxfId="613" priority="614" operator="equal">
      <formula>"PrinSecNet"</formula>
    </cfRule>
    <cfRule type="cellIs" dxfId="614" priority="615" operator="equal">
      <formula>"TCPIP"</formula>
    </cfRule>
    <cfRule type="cellIs" dxfId="615" priority="616" operator="equal">
      <formula>"WirelessNe"</formula>
    </cfRule>
    <cfRule type="cellIs" dxfId="616" priority="617" operator="equal">
      <formula>"AdvCompArc"</formula>
    </cfRule>
    <cfRule type="cellIs" dxfId="617" priority="618" operator="equal">
      <formula>"DataComNet"</formula>
    </cfRule>
    <cfRule type="cellIs" dxfId="618" priority="619" operator="equal">
      <formula>"InSimMod"</formula>
    </cfRule>
    <cfRule type="cellIs" dxfId="619" priority="620" operator="equal">
      <formula>"CompArch"</formula>
    </cfRule>
    <cfRule type="cellIs" dxfId="620" priority="621" operator="equal">
      <formula>"DigDesLab"</formula>
    </cfRule>
    <cfRule type="cellIs" dxfId="621" priority="622" operator="equal">
      <formula>"DigCompLab"</formula>
    </cfRule>
    <cfRule type="cellIs" dxfId="622" priority="623" operator="equal">
      <formula>"PrinDigCom"</formula>
    </cfRule>
    <cfRule type="cellIs" dxfId="623" priority="624" operator="equal">
      <formula>"CompOrg"</formula>
    </cfRule>
    <cfRule type="cellIs" dxfId="624" priority="625" operator="equal">
      <formula>"aTopMobPr"</formula>
    </cfRule>
    <cfRule type="cellIs" dxfId="625" priority="626" operator="equal">
      <formula>"aOOD"</formula>
    </cfRule>
    <cfRule type="cellIs" dxfId="626" priority="627" operator="equal">
      <formula>"aSysPr"</formula>
    </cfRule>
    <cfRule type="cellIs" dxfId="627" priority="628" operator="equal">
      <formula>"aCompilThe"</formula>
    </cfRule>
    <cfRule type="cellIs" dxfId="628" priority="629" operator="equal">
      <formula>"aConcPr"</formula>
    </cfRule>
    <cfRule type="cellIs" dxfId="629" priority="630" operator="equal">
      <formula>"aDesOS"</formula>
    </cfRule>
    <cfRule type="cellIs" dxfId="630" priority="631" operator="equal">
      <formula>"aPL"</formula>
    </cfRule>
    <cfRule type="cellIs" dxfId="631" priority="632" operator="equal">
      <formula>"aDB"</formula>
    </cfRule>
    <cfRule type="cellIs" dxfId="632" priority="633" operator="equal">
      <formula>"aSE"</formula>
    </cfRule>
    <cfRule type="cellIs" dxfId="633" priority="634" operator="equal">
      <formula>"aWebProg"</formula>
    </cfRule>
    <cfRule type="cellIs" dxfId="634" priority="635" operator="equal">
      <formula>"TopMobPr"</formula>
    </cfRule>
    <cfRule type="cellIs" dxfId="635" priority="636" operator="equal">
      <formula>"DataWare"</formula>
    </cfRule>
    <cfRule type="cellIs" dxfId="636" priority="637" operator="equal">
      <formula>"DB"</formula>
    </cfRule>
    <cfRule type="cellIs" dxfId="637" priority="638" operator="equal">
      <formula>"CompilDes"</formula>
    </cfRule>
    <cfRule type="cellIs" dxfId="638" priority="639" operator="equal">
      <formula>"SP"</formula>
    </cfRule>
    <cfRule type="cellIs" dxfId="639" priority="640" operator="equal">
      <formula>"DistSys"</formula>
    </cfRule>
    <cfRule type="cellIs" dxfId="640" priority="641" operator="equal">
      <formula>"SysPrOS"</formula>
    </cfRule>
    <cfRule type="cellIs" dxfId="641" priority="642" operator="equal">
      <formula>"ConcurPr"</formula>
    </cfRule>
    <cfRule type="cellIs" dxfId="642" priority="643" operator="equal">
      <formula>"OS"</formula>
    </cfRule>
    <cfRule type="cellIs" dxfId="643" priority="644" operator="equal">
      <formula>"OOD"</formula>
    </cfRule>
    <cfRule type="cellIs" dxfId="644" priority="645" operator="equal">
      <formula>"AdviOSPr"</formula>
    </cfRule>
    <cfRule type="cellIs" dxfId="645" priority="646" operator="equal">
      <formula>"AdvWinPr"</formula>
    </cfRule>
    <cfRule type="cellIs" dxfId="646" priority="647" operator="equal">
      <formula>"AdvAndrPr"</formula>
    </cfRule>
    <cfRule type="cellIs" dxfId="647" priority="648" operator="equal">
      <formula>"DigCompDes"</formula>
    </cfRule>
    <cfRule type="cellIs" dxfId="648" priority="649" operator="equal">
      <formula>"CompGraph"</formula>
    </cfRule>
    <cfRule type="cellIs" dxfId="649" priority="650" operator="equal">
      <formula>"BlkChianPr"</formula>
    </cfRule>
    <cfRule type="cellIs" dxfId="650" priority="651" operator="equal">
      <formula>"PL"</formula>
    </cfRule>
    <cfRule type="cellIs" dxfId="651" priority="652" operator="equal">
      <formula>"WebProg"</formula>
    </cfRule>
    <cfRule type="cellIs" dxfId="652" priority="653" operator="equal">
      <formula>"BioInf"</formula>
    </cfRule>
    <cfRule type="cellIs" dxfId="653" priority="654" operator="equal">
      <formula>"PDS"</formula>
    </cfRule>
    <cfRule type="cellIs" dxfId="654" priority="655" operator="equal">
      <formula>"crAndrApp"</formula>
    </cfRule>
    <cfRule type="cellIs" dxfId="655" priority="656" operator="equal">
      <formula>"IPwRobots"</formula>
    </cfRule>
    <cfRule type="cellIs" dxfId="656" priority="657" operator="equal">
      <formula>"CSnP"</formula>
    </cfRule>
    <cfRule type="cellIs" dxfId="657" priority="658" operator="equal">
      <formula>"aDataQual"</formula>
    </cfRule>
    <cfRule type="cellIs" dxfId="658" priority="659" operator="equal">
      <formula>"aOS"</formula>
    </cfRule>
    <cfRule type="cellIs" dxfId="659" priority="660" operator="equal">
      <formula>"aDataWare"</formula>
    </cfRule>
    <cfRule type="cellIs" dxfId="660" priority="661" operator="equal">
      <formula>"aDM-I"</formula>
    </cfRule>
    <cfRule type="cellIs" dxfId="661" priority="662" operator="equal">
      <formula>"aEssCS"</formula>
    </cfRule>
    <cfRule type="containsText" dxfId="662" priority="663" operator="containsText" text="TP:">
      <formula>NOT(ISERROR(SEARCH("TP:",B35)))</formula>
    </cfRule>
    <cfRule type="cellIs" dxfId="663" priority="664" operator="equal">
      <formula>"PDC"</formula>
    </cfRule>
    <cfRule type="containsText" dxfId="664" priority="665" operator="containsText" text="SP:">
      <formula>NOT(ISERROR(SEARCH("SP:",B35)))</formula>
    </cfRule>
    <cfRule type="cellIs" dxfId="665" priority="666" operator="equal">
      <formula>"PrInfoSec"</formula>
    </cfRule>
    <cfRule type="cellIs" dxfId="666" priority="667" operator="equal">
      <formula>"InNets"</formula>
    </cfRule>
    <cfRule type="cellIs" dxfId="667" priority="668" operator="equal">
      <formula>"InGameMod"</formula>
    </cfRule>
    <cfRule type="cellIs" dxfId="668" priority="669" operator="equal">
      <formula>"CE"</formula>
    </cfRule>
    <cfRule type="cellIs" dxfId="669" priority="670" operator="equal">
      <formula>"WebLit"</formula>
    </cfRule>
    <cfRule type="cellIs" dxfId="670" priority="671" operator="equal">
      <formula>"IP"</formula>
    </cfRule>
    <cfRule type="containsText" dxfId="671" priority="672" operator="containsText" text="APW">
      <formula>NOT(ISERROR(SEARCH("APW",B35)))</formula>
    </cfRule>
    <cfRule type="containsText" dxfId="672" priority="673" operator="containsText" text="aBioInf">
      <formula>NOT(ISERROR(SEARCH("aBioInf",B35)))</formula>
    </cfRule>
    <cfRule type="containsText" dxfId="673" priority="674" operator="containsText" text="aDM-II">
      <formula>NOT(ISERROR(SEARCH("aDM-II",B35)))</formula>
    </cfRule>
    <cfRule type="containsText" dxfId="674" priority="675" operator="containsText" text="ISP">
      <formula>NOT(ISERROR(SEARCH("ISP",B35)))</formula>
    </cfRule>
    <cfRule type="containsText" dxfId="675" priority="676" operator="containsText" text="CS_PR">
      <formula>NOT(ISERROR(SEARCH("CS_PR",B35)))</formula>
    </cfRule>
    <cfRule type="containsText" dxfId="676" priority="677" operator="containsText" text="CLT">
      <formula>NOT(ISERROR(SEARCH("CLT",B35)))</formula>
    </cfRule>
    <cfRule type="cellIs" dxfId="677" priority="678" operator="equal">
      <formula>"DSA"</formula>
    </cfRule>
    <cfRule type="containsText" dxfId="678" priority="679" operator="containsText" text="OOPDA">
      <formula>NOT(ISERROR(SEARCH("OOPDA",B35)))</formula>
    </cfRule>
    <cfRule type="containsText" dxfId="679" priority="680" operator="containsText" text="IOOP">
      <formula>NOT(ISERROR(SEARCH("IOOP",B35)))</formula>
    </cfRule>
  </conditionalFormatting>
  <conditionalFormatting sqref="B50:G59">
    <cfRule type="cellIs" dxfId="408" priority="409" operator="equal">
      <formula>"CompSoc"</formula>
    </cfRule>
    <cfRule type="cellIs" dxfId="409" priority="410" operator="equal">
      <formula>"AdvLA"</formula>
    </cfRule>
    <cfRule type="cellIs" dxfId="410" priority="411" operator="equal">
      <formula>"CFE"</formula>
    </cfRule>
    <cfRule type="cellIs" dxfId="411" priority="412" operator="equal">
      <formula>"InLA"</formula>
    </cfRule>
    <cfRule type="cellIs" dxfId="412" priority="413" operator="equal">
      <formula>"C&amp;Icap"</formula>
    </cfRule>
    <cfRule type="cellIs" dxfId="413" priority="414" operator="equal">
      <formula>"ConcCompTe"</formula>
    </cfRule>
    <cfRule type="cellIs" dxfId="414" priority="415" operator="equal">
      <formula>"WebSerPl"</formula>
    </cfRule>
    <cfRule type="cellIs" dxfId="415" priority="416" operator="equal">
      <formula>"SysAdmin"</formula>
    </cfRule>
    <cfRule type="cellIs" dxfId="416" priority="417" operator="equal">
      <formula>"AppDBTech"</formula>
    </cfRule>
    <cfRule type="cellIs" dxfId="417" priority="418" operator="equal">
      <formula>"InWebDeb"</formula>
    </cfRule>
    <cfRule type="cellIs" dxfId="418" priority="419" operator="equal">
      <formula>"IniOSPr"</formula>
    </cfRule>
    <cfRule type="cellIs" dxfId="419" priority="420" operator="equal">
      <formula>"InWinPr"</formula>
    </cfRule>
    <cfRule type="cellIs" dxfId="420" priority="421" operator="equal">
      <formula>"InAndrPro"</formula>
    </cfRule>
    <cfRule type="cellIs" dxfId="421" priority="422" operator="equal">
      <formula>"CryptBlock"</formula>
    </cfRule>
    <cfRule type="cellIs" dxfId="422" priority="423" operator="equal">
      <formula>"EthHackFun"</formula>
    </cfRule>
    <cfRule type="cellIs" dxfId="423" priority="424" operator="equal">
      <formula>"PenTest"</formula>
    </cfRule>
    <cfRule type="cellIs" dxfId="424" priority="425" operator="equal">
      <formula>"FundNetSec"</formula>
    </cfRule>
    <cfRule type="cellIs" dxfId="425" priority="426" operator="equal">
      <formula>"aTP"</formula>
    </cfRule>
    <cfRule type="cellIs" dxfId="426" priority="427" operator="equal">
      <formula>"aGameDev"</formula>
    </cfRule>
    <cfRule type="cellIs" dxfId="427" priority="428" operator="equal">
      <formula>"aAnim"</formula>
    </cfRule>
    <cfRule type="cellIs" dxfId="428" priority="429" operator="equal">
      <formula>"aTCPIP"</formula>
    </cfRule>
    <cfRule type="cellIs" dxfId="429" priority="430" operator="equal">
      <formula>"aInVis"</formula>
    </cfRule>
    <cfRule type="cellIs" dxfId="430" priority="431" operator="equal">
      <formula>"aVision"</formula>
    </cfRule>
    <cfRule type="cellIs" dxfId="431" priority="432" operator="equal">
      <formula>"aGraph"</formula>
    </cfRule>
    <cfRule type="cellIs" dxfId="432" priority="433" operator="equal">
      <formula>"aML"</formula>
    </cfRule>
    <cfRule type="cellIs" dxfId="433" priority="434" operator="equal">
      <formula>"aNLP"</formula>
    </cfRule>
    <cfRule type="cellIs" dxfId="434" priority="435" operator="equal">
      <formula>"aCrypto"</formula>
    </cfRule>
    <cfRule type="cellIs" dxfId="435" priority="436" operator="equal">
      <formula>"aCyberSec"</formula>
    </cfRule>
    <cfRule type="cellIs" dxfId="436" priority="437" operator="equal">
      <formula>"aAI"</formula>
    </cfRule>
    <cfRule type="cellIs" dxfId="437" priority="438" operator="equal">
      <formula>"aRobot"</formula>
    </cfRule>
    <cfRule type="cellIs" dxfId="438" priority="439" operator="equal">
      <formula>"aRobot"</formula>
    </cfRule>
    <cfRule type="cellIs" dxfId="439" priority="440" operator="equal">
      <formula>"aDAA"</formula>
    </cfRule>
    <cfRule type="cellIs" dxfId="440" priority="441" operator="equal">
      <formula>"Thesis-III"</formula>
    </cfRule>
    <cfRule type="cellIs" dxfId="441" priority="442" operator="equal">
      <formula>"Thesis-II"</formula>
    </cfRule>
    <cfRule type="cellIs" dxfId="442" priority="443" operator="equal">
      <formula>"Thesis-I"</formula>
    </cfRule>
    <cfRule type="cellIs" dxfId="443" priority="444" operator="equal">
      <formula>"aAgileSE"</formula>
    </cfRule>
    <cfRule type="cellIs" dxfId="444" priority="445" operator="equal">
      <formula>"aSE"</formula>
    </cfRule>
    <cfRule type="cellIs" dxfId="445" priority="446" operator="equal">
      <formula>"aTheoComp"</formula>
    </cfRule>
    <cfRule type="cellIs" dxfId="446" priority="447" operator="equal">
      <formula>"aMathFound"</formula>
    </cfRule>
    <cfRule type="cellIs" dxfId="447" priority="448" operator="equal">
      <formula>"WebMining"</formula>
    </cfRule>
    <cfRule type="cellIs" dxfId="448" priority="449" operator="equal">
      <formula>"InDM"</formula>
    </cfRule>
    <cfRule type="cellIs" dxfId="449" priority="450" operator="equal">
      <formula>"PattRecog"</formula>
    </cfRule>
    <cfRule type="cellIs" dxfId="450" priority="451" operator="equal">
      <formula>"CompVis"</formula>
    </cfRule>
    <cfRule type="cellIs" dxfId="451" priority="452" operator="equal">
      <formula>"ML"</formula>
    </cfRule>
    <cfRule type="cellIs" dxfId="452" priority="453" operator="equal">
      <formula>"AI"</formula>
    </cfRule>
    <cfRule type="cellIs" dxfId="453" priority="454" operator="equal">
      <formula>"HCI"</formula>
    </cfRule>
    <cfRule type="cellIs" dxfId="454" priority="455" operator="equal">
      <formula>"AgileSE"</formula>
    </cfRule>
    <cfRule type="cellIs" dxfId="455" priority="456" operator="equal">
      <formula>"TheoryCom"</formula>
    </cfRule>
    <cfRule type="cellIs" dxfId="456" priority="457" operator="equal">
      <formula>"InGameDes"</formula>
    </cfRule>
    <cfRule type="cellIs" dxfId="457" priority="458" operator="equal">
      <formula>"InAnim"</formula>
    </cfRule>
    <cfRule type="cellIs" dxfId="458" priority="459" operator="equal">
      <formula>"InVis"</formula>
    </cfRule>
    <cfRule type="cellIs" dxfId="459" priority="460" operator="equal">
      <formula>"InGraph"</formula>
    </cfRule>
    <cfRule type="cellIs" dxfId="460" priority="461" operator="equal">
      <formula>"SecMobDev"</formula>
    </cfRule>
    <cfRule type="cellIs" dxfId="461" priority="462" operator="equal">
      <formula>"CyberSec"</formula>
    </cfRule>
    <cfRule type="cellIs" dxfId="462" priority="463" operator="equal">
      <formula>"CompCrypto"</formula>
    </cfRule>
    <cfRule type="cellIs" dxfId="463" priority="464" operator="equal">
      <formula>"DAA"</formula>
    </cfRule>
    <cfRule type="cellIs" dxfId="464" priority="465" operator="equal">
      <formula>"SE-II"</formula>
    </cfRule>
    <cfRule type="cellIs" dxfId="465" priority="466" operator="equal">
      <formula>"SE-I"</formula>
    </cfRule>
    <cfRule type="cellIs" dxfId="466" priority="467" operator="equal">
      <formula>"Robot"</formula>
    </cfRule>
    <cfRule type="cellIs" dxfId="467" priority="468" operator="equal">
      <formula>"CompForen"</formula>
    </cfRule>
    <cfRule type="cellIs" dxfId="468" priority="469" operator="equal">
      <formula>"FoundCS"</formula>
    </cfRule>
    <cfRule type="cellIs" dxfId="469" priority="470" operator="equal">
      <formula>"aTopCompAr"</formula>
    </cfRule>
    <cfRule type="cellIs" dxfId="470" priority="471" operator="equal">
      <formula>"aEmbedSys"</formula>
    </cfRule>
    <cfRule type="cellIs" dxfId="471" priority="472" operator="equal">
      <formula>"aNetSec"</formula>
    </cfRule>
    <cfRule type="cellIs" dxfId="472" priority="473" operator="equal">
      <formula>"aCompNet"</formula>
    </cfRule>
    <cfRule type="cellIs" dxfId="473" priority="474" operator="equal">
      <formula>"aWireless"</formula>
    </cfRule>
    <cfRule type="cellIs" dxfId="474" priority="475" operator="equal">
      <formula>"CybOp"</formula>
    </cfRule>
    <cfRule type="cellIs" dxfId="475" priority="476" operator="equal">
      <formula>"CloudCompI"</formula>
    </cfRule>
    <cfRule type="cellIs" dxfId="476" priority="477" operator="equal">
      <formula>"EmbedSysPr"</formula>
    </cfRule>
    <cfRule type="cellIs" dxfId="477" priority="478" operator="equal">
      <formula>"PrinSecNet"</formula>
    </cfRule>
    <cfRule type="cellIs" dxfId="478" priority="479" operator="equal">
      <formula>"TCPIP"</formula>
    </cfRule>
    <cfRule type="cellIs" dxfId="479" priority="480" operator="equal">
      <formula>"WirelessNe"</formula>
    </cfRule>
    <cfRule type="cellIs" dxfId="480" priority="481" operator="equal">
      <formula>"AdvCompArc"</formula>
    </cfRule>
    <cfRule type="cellIs" dxfId="481" priority="482" operator="equal">
      <formula>"DataComNet"</formula>
    </cfRule>
    <cfRule type="cellIs" dxfId="482" priority="483" operator="equal">
      <formula>"InSimMod"</formula>
    </cfRule>
    <cfRule type="cellIs" dxfId="483" priority="484" operator="equal">
      <formula>"CompArch"</formula>
    </cfRule>
    <cfRule type="cellIs" dxfId="484" priority="485" operator="equal">
      <formula>"DigDesLab"</formula>
    </cfRule>
    <cfRule type="cellIs" dxfId="485" priority="486" operator="equal">
      <formula>"DigCompLab"</formula>
    </cfRule>
    <cfRule type="cellIs" dxfId="486" priority="487" operator="equal">
      <formula>"PrinDigCom"</formula>
    </cfRule>
    <cfRule type="cellIs" dxfId="487" priority="488" operator="equal">
      <formula>"CompOrg"</formula>
    </cfRule>
    <cfRule type="cellIs" dxfId="488" priority="489" operator="equal">
      <formula>"aTopMobPr"</formula>
    </cfRule>
    <cfRule type="cellIs" dxfId="489" priority="490" operator="equal">
      <formula>"aOOD"</formula>
    </cfRule>
    <cfRule type="cellIs" dxfId="490" priority="491" operator="equal">
      <formula>"aSysPr"</formula>
    </cfRule>
    <cfRule type="cellIs" dxfId="491" priority="492" operator="equal">
      <formula>"aCompilThe"</formula>
    </cfRule>
    <cfRule type="cellIs" dxfId="492" priority="493" operator="equal">
      <formula>"aConcPr"</formula>
    </cfRule>
    <cfRule type="cellIs" dxfId="493" priority="494" operator="equal">
      <formula>"aDesOS"</formula>
    </cfRule>
    <cfRule type="cellIs" dxfId="494" priority="495" operator="equal">
      <formula>"aPL"</formula>
    </cfRule>
    <cfRule type="cellIs" dxfId="495" priority="496" operator="equal">
      <formula>"aDB"</formula>
    </cfRule>
    <cfRule type="cellIs" dxfId="496" priority="497" operator="equal">
      <formula>"aSE"</formula>
    </cfRule>
    <cfRule type="cellIs" dxfId="497" priority="498" operator="equal">
      <formula>"aWebProg"</formula>
    </cfRule>
    <cfRule type="cellIs" dxfId="498" priority="499" operator="equal">
      <formula>"TopMobPr"</formula>
    </cfRule>
    <cfRule type="cellIs" dxfId="499" priority="500" operator="equal">
      <formula>"DataWare"</formula>
    </cfRule>
    <cfRule type="cellIs" dxfId="500" priority="501" operator="equal">
      <formula>"DB"</formula>
    </cfRule>
    <cfRule type="cellIs" dxfId="501" priority="502" operator="equal">
      <formula>"CompilDes"</formula>
    </cfRule>
    <cfRule type="cellIs" dxfId="502" priority="503" operator="equal">
      <formula>"SP"</formula>
    </cfRule>
    <cfRule type="cellIs" dxfId="503" priority="504" operator="equal">
      <formula>"DistSys"</formula>
    </cfRule>
    <cfRule type="cellIs" dxfId="504" priority="505" operator="equal">
      <formula>"SysPrOS"</formula>
    </cfRule>
    <cfRule type="cellIs" dxfId="505" priority="506" operator="equal">
      <formula>"ConcurPr"</formula>
    </cfRule>
    <cfRule type="cellIs" dxfId="506" priority="507" operator="equal">
      <formula>"OS"</formula>
    </cfRule>
    <cfRule type="cellIs" dxfId="507" priority="508" operator="equal">
      <formula>"OOD"</formula>
    </cfRule>
    <cfRule type="cellIs" dxfId="508" priority="509" operator="equal">
      <formula>"AdviOSPr"</formula>
    </cfRule>
    <cfRule type="cellIs" dxfId="509" priority="510" operator="equal">
      <formula>"AdvWinPr"</formula>
    </cfRule>
    <cfRule type="cellIs" dxfId="510" priority="511" operator="equal">
      <formula>"AdvAndrPr"</formula>
    </cfRule>
    <cfRule type="cellIs" dxfId="511" priority="512" operator="equal">
      <formula>"DigCompDes"</formula>
    </cfRule>
    <cfRule type="cellIs" dxfId="512" priority="513" operator="equal">
      <formula>"CompGraph"</formula>
    </cfRule>
    <cfRule type="cellIs" dxfId="513" priority="514" operator="equal">
      <formula>"BlkChianPr"</formula>
    </cfRule>
    <cfRule type="cellIs" dxfId="514" priority="515" operator="equal">
      <formula>"PL"</formula>
    </cfRule>
    <cfRule type="cellIs" dxfId="515" priority="516" operator="equal">
      <formula>"WebProg"</formula>
    </cfRule>
    <cfRule type="cellIs" dxfId="516" priority="517" operator="equal">
      <formula>"BioInf"</formula>
    </cfRule>
    <cfRule type="cellIs" dxfId="517" priority="518" operator="equal">
      <formula>"PDS"</formula>
    </cfRule>
    <cfRule type="cellIs" dxfId="518" priority="519" operator="equal">
      <formula>"crAndrApp"</formula>
    </cfRule>
    <cfRule type="cellIs" dxfId="519" priority="520" operator="equal">
      <formula>"IPwRobots"</formula>
    </cfRule>
    <cfRule type="cellIs" dxfId="520" priority="521" operator="equal">
      <formula>"CSnP"</formula>
    </cfRule>
    <cfRule type="cellIs" dxfId="521" priority="522" operator="equal">
      <formula>"aDataQual"</formula>
    </cfRule>
    <cfRule type="cellIs" dxfId="522" priority="523" operator="equal">
      <formula>"aOS"</formula>
    </cfRule>
    <cfRule type="cellIs" dxfId="523" priority="524" operator="equal">
      <formula>"aDataWare"</formula>
    </cfRule>
    <cfRule type="cellIs" dxfId="524" priority="525" operator="equal">
      <formula>"aDM-I"</formula>
    </cfRule>
    <cfRule type="cellIs" dxfId="525" priority="526" operator="equal">
      <formula>"aEssCS"</formula>
    </cfRule>
    <cfRule type="containsText" dxfId="526" priority="527" operator="containsText" text="TP:">
      <formula>NOT(ISERROR(SEARCH("TP:",B50)))</formula>
    </cfRule>
    <cfRule type="cellIs" dxfId="527" priority="528" operator="equal">
      <formula>"PDC"</formula>
    </cfRule>
    <cfRule type="containsText" dxfId="528" priority="529" operator="containsText" text="SP:">
      <formula>NOT(ISERROR(SEARCH("SP:",B50)))</formula>
    </cfRule>
    <cfRule type="cellIs" dxfId="529" priority="530" operator="equal">
      <formula>"PrInfoSec"</formula>
    </cfRule>
    <cfRule type="cellIs" dxfId="530" priority="531" operator="equal">
      <formula>"InNets"</formula>
    </cfRule>
    <cfRule type="cellIs" dxfId="531" priority="532" operator="equal">
      <formula>"InGameMod"</formula>
    </cfRule>
    <cfRule type="cellIs" dxfId="532" priority="533" operator="equal">
      <formula>"CE"</formula>
    </cfRule>
    <cfRule type="cellIs" dxfId="533" priority="534" operator="equal">
      <formula>"WebLit"</formula>
    </cfRule>
    <cfRule type="cellIs" dxfId="534" priority="535" operator="equal">
      <formula>"IP"</formula>
    </cfRule>
    <cfRule type="containsText" dxfId="535" priority="536" operator="containsText" text="APW">
      <formula>NOT(ISERROR(SEARCH("APW",B50)))</formula>
    </cfRule>
    <cfRule type="containsText" dxfId="536" priority="537" operator="containsText" text="aBioInf">
      <formula>NOT(ISERROR(SEARCH("aBioInf",B50)))</formula>
    </cfRule>
    <cfRule type="containsText" dxfId="537" priority="538" operator="containsText" text="aDM-II">
      <formula>NOT(ISERROR(SEARCH("aDM-II",B50)))</formula>
    </cfRule>
    <cfRule type="containsText" dxfId="538" priority="539" operator="containsText" text="ISP">
      <formula>NOT(ISERROR(SEARCH("ISP",B50)))</formula>
    </cfRule>
    <cfRule type="containsText" dxfId="539" priority="540" operator="containsText" text="CS_PR">
      <formula>NOT(ISERROR(SEARCH("CS_PR",B50)))</formula>
    </cfRule>
    <cfRule type="containsText" dxfId="540" priority="541" operator="containsText" text="CLT">
      <formula>NOT(ISERROR(SEARCH("CLT",B50)))</formula>
    </cfRule>
    <cfRule type="cellIs" dxfId="541" priority="542" operator="equal">
      <formula>"DSA"</formula>
    </cfRule>
    <cfRule type="containsText" dxfId="542" priority="543" operator="containsText" text="OOPDA">
      <formula>NOT(ISERROR(SEARCH("OOPDA",B50)))</formula>
    </cfRule>
    <cfRule type="containsText" dxfId="543" priority="544" operator="containsText" text="IOOP">
      <formula>NOT(ISERROR(SEARCH("IOOP",B50)))</formula>
    </cfRule>
  </conditionalFormatting>
  <conditionalFormatting sqref="J50:O59">
    <cfRule type="cellIs" dxfId="272" priority="273" operator="equal">
      <formula>"CompSoc"</formula>
    </cfRule>
    <cfRule type="cellIs" dxfId="273" priority="274" operator="equal">
      <formula>"AdvLA"</formula>
    </cfRule>
    <cfRule type="cellIs" dxfId="274" priority="275" operator="equal">
      <formula>"CFE"</formula>
    </cfRule>
    <cfRule type="cellIs" dxfId="275" priority="276" operator="equal">
      <formula>"InLA"</formula>
    </cfRule>
    <cfRule type="cellIs" dxfId="276" priority="277" operator="equal">
      <formula>"C&amp;Icap"</formula>
    </cfRule>
    <cfRule type="cellIs" dxfId="277" priority="278" operator="equal">
      <formula>"ConcCompTe"</formula>
    </cfRule>
    <cfRule type="cellIs" dxfId="278" priority="279" operator="equal">
      <formula>"WebSerPl"</formula>
    </cfRule>
    <cfRule type="cellIs" dxfId="279" priority="280" operator="equal">
      <formula>"SysAdmin"</formula>
    </cfRule>
    <cfRule type="cellIs" dxfId="280" priority="281" operator="equal">
      <formula>"AppDBTech"</formula>
    </cfRule>
    <cfRule type="cellIs" dxfId="281" priority="282" operator="equal">
      <formula>"InWebDeb"</formula>
    </cfRule>
    <cfRule type="cellIs" dxfId="282" priority="283" operator="equal">
      <formula>"IniOSPr"</formula>
    </cfRule>
    <cfRule type="cellIs" dxfId="283" priority="284" operator="equal">
      <formula>"InWinPr"</formula>
    </cfRule>
    <cfRule type="cellIs" dxfId="284" priority="285" operator="equal">
      <formula>"InAndrPro"</formula>
    </cfRule>
    <cfRule type="cellIs" dxfId="285" priority="286" operator="equal">
      <formula>"CryptBlock"</formula>
    </cfRule>
    <cfRule type="cellIs" dxfId="286" priority="287" operator="equal">
      <formula>"EthHackFun"</formula>
    </cfRule>
    <cfRule type="cellIs" dxfId="287" priority="288" operator="equal">
      <formula>"PenTest"</formula>
    </cfRule>
    <cfRule type="cellIs" dxfId="288" priority="289" operator="equal">
      <formula>"FundNetSec"</formula>
    </cfRule>
    <cfRule type="cellIs" dxfId="289" priority="290" operator="equal">
      <formula>"aTP"</formula>
    </cfRule>
    <cfRule type="cellIs" dxfId="290" priority="291" operator="equal">
      <formula>"aGameDev"</formula>
    </cfRule>
    <cfRule type="cellIs" dxfId="291" priority="292" operator="equal">
      <formula>"aAnim"</formula>
    </cfRule>
    <cfRule type="cellIs" dxfId="292" priority="293" operator="equal">
      <formula>"aTCPIP"</formula>
    </cfRule>
    <cfRule type="cellIs" dxfId="293" priority="294" operator="equal">
      <formula>"aInVis"</formula>
    </cfRule>
    <cfRule type="cellIs" dxfId="294" priority="295" operator="equal">
      <formula>"aVision"</formula>
    </cfRule>
    <cfRule type="cellIs" dxfId="295" priority="296" operator="equal">
      <formula>"aGraph"</formula>
    </cfRule>
    <cfRule type="cellIs" dxfId="296" priority="297" operator="equal">
      <formula>"aML"</formula>
    </cfRule>
    <cfRule type="cellIs" dxfId="297" priority="298" operator="equal">
      <formula>"aNLP"</formula>
    </cfRule>
    <cfRule type="cellIs" dxfId="298" priority="299" operator="equal">
      <formula>"aCrypto"</formula>
    </cfRule>
    <cfRule type="cellIs" dxfId="299" priority="300" operator="equal">
      <formula>"aCyberSec"</formula>
    </cfRule>
    <cfRule type="cellIs" dxfId="300" priority="301" operator="equal">
      <formula>"aAI"</formula>
    </cfRule>
    <cfRule type="cellIs" dxfId="301" priority="302" operator="equal">
      <formula>"aRobot"</formula>
    </cfRule>
    <cfRule type="cellIs" dxfId="302" priority="303" operator="equal">
      <formula>"aRobot"</formula>
    </cfRule>
    <cfRule type="cellIs" dxfId="303" priority="304" operator="equal">
      <formula>"aDAA"</formula>
    </cfRule>
    <cfRule type="cellIs" dxfId="304" priority="305" operator="equal">
      <formula>"Thesis-III"</formula>
    </cfRule>
    <cfRule type="cellIs" dxfId="305" priority="306" operator="equal">
      <formula>"Thesis-II"</formula>
    </cfRule>
    <cfRule type="cellIs" dxfId="306" priority="307" operator="equal">
      <formula>"Thesis-I"</formula>
    </cfRule>
    <cfRule type="cellIs" dxfId="307" priority="308" operator="equal">
      <formula>"aAgileSE"</formula>
    </cfRule>
    <cfRule type="cellIs" dxfId="308" priority="309" operator="equal">
      <formula>"aSE"</formula>
    </cfRule>
    <cfRule type="cellIs" dxfId="309" priority="310" operator="equal">
      <formula>"aTheoComp"</formula>
    </cfRule>
    <cfRule type="cellIs" dxfId="310" priority="311" operator="equal">
      <formula>"aMathFound"</formula>
    </cfRule>
    <cfRule type="cellIs" dxfId="311" priority="312" operator="equal">
      <formula>"WebMining"</formula>
    </cfRule>
    <cfRule type="cellIs" dxfId="312" priority="313" operator="equal">
      <formula>"InDM"</formula>
    </cfRule>
    <cfRule type="cellIs" dxfId="313" priority="314" operator="equal">
      <formula>"PattRecog"</formula>
    </cfRule>
    <cfRule type="cellIs" dxfId="314" priority="315" operator="equal">
      <formula>"CompVis"</formula>
    </cfRule>
    <cfRule type="cellIs" dxfId="315" priority="316" operator="equal">
      <formula>"ML"</formula>
    </cfRule>
    <cfRule type="cellIs" dxfId="316" priority="317" operator="equal">
      <formula>"AI"</formula>
    </cfRule>
    <cfRule type="cellIs" dxfId="317" priority="318" operator="equal">
      <formula>"HCI"</formula>
    </cfRule>
    <cfRule type="cellIs" dxfId="318" priority="319" operator="equal">
      <formula>"AgileSE"</formula>
    </cfRule>
    <cfRule type="cellIs" dxfId="319" priority="320" operator="equal">
      <formula>"TheoryCom"</formula>
    </cfRule>
    <cfRule type="cellIs" dxfId="320" priority="321" operator="equal">
      <formula>"InGameDes"</formula>
    </cfRule>
    <cfRule type="cellIs" dxfId="321" priority="322" operator="equal">
      <formula>"InAnim"</formula>
    </cfRule>
    <cfRule type="cellIs" dxfId="322" priority="323" operator="equal">
      <formula>"InVis"</formula>
    </cfRule>
    <cfRule type="cellIs" dxfId="323" priority="324" operator="equal">
      <formula>"InGraph"</formula>
    </cfRule>
    <cfRule type="cellIs" dxfId="324" priority="325" operator="equal">
      <formula>"SecMobDev"</formula>
    </cfRule>
    <cfRule type="cellIs" dxfId="325" priority="326" operator="equal">
      <formula>"CyberSec"</formula>
    </cfRule>
    <cfRule type="cellIs" dxfId="326" priority="327" operator="equal">
      <formula>"CompCrypto"</formula>
    </cfRule>
    <cfRule type="cellIs" dxfId="327" priority="328" operator="equal">
      <formula>"DAA"</formula>
    </cfRule>
    <cfRule type="cellIs" dxfId="328" priority="329" operator="equal">
      <formula>"SE-II"</formula>
    </cfRule>
    <cfRule type="cellIs" dxfId="329" priority="330" operator="equal">
      <formula>"SE-I"</formula>
    </cfRule>
    <cfRule type="cellIs" dxfId="330" priority="331" operator="equal">
      <formula>"Robot"</formula>
    </cfRule>
    <cfRule type="cellIs" dxfId="331" priority="332" operator="equal">
      <formula>"CompForen"</formula>
    </cfRule>
    <cfRule type="cellIs" dxfId="332" priority="333" operator="equal">
      <formula>"FoundCS"</formula>
    </cfRule>
    <cfRule type="cellIs" dxfId="333" priority="334" operator="equal">
      <formula>"aTopCompAr"</formula>
    </cfRule>
    <cfRule type="cellIs" dxfId="334" priority="335" operator="equal">
      <formula>"aEmbedSys"</formula>
    </cfRule>
    <cfRule type="cellIs" dxfId="335" priority="336" operator="equal">
      <formula>"aNetSec"</formula>
    </cfRule>
    <cfRule type="cellIs" dxfId="336" priority="337" operator="equal">
      <formula>"aCompNet"</formula>
    </cfRule>
    <cfRule type="cellIs" dxfId="337" priority="338" operator="equal">
      <formula>"aWireless"</formula>
    </cfRule>
    <cfRule type="cellIs" dxfId="338" priority="339" operator="equal">
      <formula>"CybOp"</formula>
    </cfRule>
    <cfRule type="cellIs" dxfId="339" priority="340" operator="equal">
      <formula>"CloudCompI"</formula>
    </cfRule>
    <cfRule type="cellIs" dxfId="340" priority="341" operator="equal">
      <formula>"EmbedSysPr"</formula>
    </cfRule>
    <cfRule type="cellIs" dxfId="341" priority="342" operator="equal">
      <formula>"PrinSecNet"</formula>
    </cfRule>
    <cfRule type="cellIs" dxfId="342" priority="343" operator="equal">
      <formula>"TCPIP"</formula>
    </cfRule>
    <cfRule type="cellIs" dxfId="343" priority="344" operator="equal">
      <formula>"WirelessNe"</formula>
    </cfRule>
    <cfRule type="cellIs" dxfId="344" priority="345" operator="equal">
      <formula>"AdvCompArc"</formula>
    </cfRule>
    <cfRule type="cellIs" dxfId="345" priority="346" operator="equal">
      <formula>"DataComNet"</formula>
    </cfRule>
    <cfRule type="cellIs" dxfId="346" priority="347" operator="equal">
      <formula>"InSimMod"</formula>
    </cfRule>
    <cfRule type="cellIs" dxfId="347" priority="348" operator="equal">
      <formula>"CompArch"</formula>
    </cfRule>
    <cfRule type="cellIs" dxfId="348" priority="349" operator="equal">
      <formula>"DigDesLab"</formula>
    </cfRule>
    <cfRule type="cellIs" dxfId="349" priority="350" operator="equal">
      <formula>"DigCompLab"</formula>
    </cfRule>
    <cfRule type="cellIs" dxfId="350" priority="351" operator="equal">
      <formula>"PrinDigCom"</formula>
    </cfRule>
    <cfRule type="cellIs" dxfId="351" priority="352" operator="equal">
      <formula>"CompOrg"</formula>
    </cfRule>
    <cfRule type="cellIs" dxfId="352" priority="353" operator="equal">
      <formula>"aTopMobPr"</formula>
    </cfRule>
    <cfRule type="cellIs" dxfId="353" priority="354" operator="equal">
      <formula>"aOOD"</formula>
    </cfRule>
    <cfRule type="cellIs" dxfId="354" priority="355" operator="equal">
      <formula>"aSysPr"</formula>
    </cfRule>
    <cfRule type="cellIs" dxfId="355" priority="356" operator="equal">
      <formula>"aCompilThe"</formula>
    </cfRule>
    <cfRule type="cellIs" dxfId="356" priority="357" operator="equal">
      <formula>"aConcPr"</formula>
    </cfRule>
    <cfRule type="cellIs" dxfId="357" priority="358" operator="equal">
      <formula>"aDesOS"</formula>
    </cfRule>
    <cfRule type="cellIs" dxfId="358" priority="359" operator="equal">
      <formula>"aPL"</formula>
    </cfRule>
    <cfRule type="cellIs" dxfId="359" priority="360" operator="equal">
      <formula>"aDB"</formula>
    </cfRule>
    <cfRule type="cellIs" dxfId="360" priority="361" operator="equal">
      <formula>"aSE"</formula>
    </cfRule>
    <cfRule type="cellIs" dxfId="361" priority="362" operator="equal">
      <formula>"aWebProg"</formula>
    </cfRule>
    <cfRule type="cellIs" dxfId="362" priority="363" operator="equal">
      <formula>"TopMobPr"</formula>
    </cfRule>
    <cfRule type="cellIs" dxfId="363" priority="364" operator="equal">
      <formula>"DataWare"</formula>
    </cfRule>
    <cfRule type="cellIs" dxfId="364" priority="365" operator="equal">
      <formula>"DB"</formula>
    </cfRule>
    <cfRule type="cellIs" dxfId="365" priority="366" operator="equal">
      <formula>"CompilDes"</formula>
    </cfRule>
    <cfRule type="cellIs" dxfId="366" priority="367" operator="equal">
      <formula>"SP"</formula>
    </cfRule>
    <cfRule type="cellIs" dxfId="367" priority="368" operator="equal">
      <formula>"DistSys"</formula>
    </cfRule>
    <cfRule type="cellIs" dxfId="368" priority="369" operator="equal">
      <formula>"SysPrOS"</formula>
    </cfRule>
    <cfRule type="cellIs" dxfId="369" priority="370" operator="equal">
      <formula>"ConcurPr"</formula>
    </cfRule>
    <cfRule type="cellIs" dxfId="370" priority="371" operator="equal">
      <formula>"OS"</formula>
    </cfRule>
    <cfRule type="cellIs" dxfId="371" priority="372" operator="equal">
      <formula>"OOD"</formula>
    </cfRule>
    <cfRule type="cellIs" dxfId="372" priority="373" operator="equal">
      <formula>"AdviOSPr"</formula>
    </cfRule>
    <cfRule type="cellIs" dxfId="373" priority="374" operator="equal">
      <formula>"AdvWinPr"</formula>
    </cfRule>
    <cfRule type="cellIs" dxfId="374" priority="375" operator="equal">
      <formula>"AdvAndrPr"</formula>
    </cfRule>
    <cfRule type="cellIs" dxfId="375" priority="376" operator="equal">
      <formula>"DigCompDes"</formula>
    </cfRule>
    <cfRule type="cellIs" dxfId="376" priority="377" operator="equal">
      <formula>"CompGraph"</formula>
    </cfRule>
    <cfRule type="cellIs" dxfId="377" priority="378" operator="equal">
      <formula>"BlkChianPr"</formula>
    </cfRule>
    <cfRule type="cellIs" dxfId="378" priority="379" operator="equal">
      <formula>"PL"</formula>
    </cfRule>
    <cfRule type="cellIs" dxfId="379" priority="380" operator="equal">
      <formula>"WebProg"</formula>
    </cfRule>
    <cfRule type="cellIs" dxfId="380" priority="381" operator="equal">
      <formula>"BioInf"</formula>
    </cfRule>
    <cfRule type="cellIs" dxfId="381" priority="382" operator="equal">
      <formula>"PDS"</formula>
    </cfRule>
    <cfRule type="cellIs" dxfId="382" priority="383" operator="equal">
      <formula>"crAndrApp"</formula>
    </cfRule>
    <cfRule type="cellIs" dxfId="383" priority="384" operator="equal">
      <formula>"IPwRobots"</formula>
    </cfRule>
    <cfRule type="cellIs" dxfId="384" priority="385" operator="equal">
      <formula>"CSnP"</formula>
    </cfRule>
    <cfRule type="cellIs" dxfId="385" priority="386" operator="equal">
      <formula>"aDataQual"</formula>
    </cfRule>
    <cfRule type="cellIs" dxfId="386" priority="387" operator="equal">
      <formula>"aOS"</formula>
    </cfRule>
    <cfRule type="cellIs" dxfId="387" priority="388" operator="equal">
      <formula>"aDataWare"</formula>
    </cfRule>
    <cfRule type="cellIs" dxfId="388" priority="389" operator="equal">
      <formula>"aDM-I"</formula>
    </cfRule>
    <cfRule type="cellIs" dxfId="389" priority="390" operator="equal">
      <formula>"aEssCS"</formula>
    </cfRule>
    <cfRule type="containsText" dxfId="390" priority="391" operator="containsText" text="TP:">
      <formula>NOT(ISERROR(SEARCH("TP:",J50)))</formula>
    </cfRule>
    <cfRule type="cellIs" dxfId="391" priority="392" operator="equal">
      <formula>"PDC"</formula>
    </cfRule>
    <cfRule type="containsText" dxfId="392" priority="393" operator="containsText" text="SP:">
      <formula>NOT(ISERROR(SEARCH("SP:",J50)))</formula>
    </cfRule>
    <cfRule type="cellIs" dxfId="393" priority="394" operator="equal">
      <formula>"PrInfoSec"</formula>
    </cfRule>
    <cfRule type="cellIs" dxfId="394" priority="395" operator="equal">
      <formula>"InNets"</formula>
    </cfRule>
    <cfRule type="cellIs" dxfId="395" priority="396" operator="equal">
      <formula>"InGameMod"</formula>
    </cfRule>
    <cfRule type="cellIs" dxfId="396" priority="397" operator="equal">
      <formula>"CE"</formula>
    </cfRule>
    <cfRule type="cellIs" dxfId="397" priority="398" operator="equal">
      <formula>"WebLit"</formula>
    </cfRule>
    <cfRule type="cellIs" dxfId="398" priority="399" operator="equal">
      <formula>"IP"</formula>
    </cfRule>
    <cfRule type="containsText" dxfId="399" priority="400" operator="containsText" text="APW">
      <formula>NOT(ISERROR(SEARCH("APW",J50)))</formula>
    </cfRule>
    <cfRule type="containsText" dxfId="400" priority="401" operator="containsText" text="aBioInf">
      <formula>NOT(ISERROR(SEARCH("aBioInf",J50)))</formula>
    </cfRule>
    <cfRule type="containsText" dxfId="401" priority="402" operator="containsText" text="aDM-II">
      <formula>NOT(ISERROR(SEARCH("aDM-II",J50)))</formula>
    </cfRule>
    <cfRule type="containsText" dxfId="402" priority="403" operator="containsText" text="ISP">
      <formula>NOT(ISERROR(SEARCH("ISP",J50)))</formula>
    </cfRule>
    <cfRule type="containsText" dxfId="403" priority="404" operator="containsText" text="CS_PR">
      <formula>NOT(ISERROR(SEARCH("CS_PR",J50)))</formula>
    </cfRule>
    <cfRule type="containsText" dxfId="404" priority="405" operator="containsText" text="CLT">
      <formula>NOT(ISERROR(SEARCH("CLT",J50)))</formula>
    </cfRule>
    <cfRule type="cellIs" dxfId="405" priority="406" operator="equal">
      <formula>"DSA"</formula>
    </cfRule>
    <cfRule type="containsText" dxfId="406" priority="407" operator="containsText" text="OOPDA">
      <formula>NOT(ISERROR(SEARCH("OOPDA",J50)))</formula>
    </cfRule>
    <cfRule type="containsText" dxfId="407" priority="408" operator="containsText" text="IOOP">
      <formula>NOT(ISERROR(SEARCH("IOOP",J50)))</formula>
    </cfRule>
  </conditionalFormatting>
  <conditionalFormatting sqref="J35:O44">
    <cfRule type="cellIs" dxfId="136" priority="137" operator="equal">
      <formula>"CompSoc"</formula>
    </cfRule>
    <cfRule type="cellIs" dxfId="137" priority="138" operator="equal">
      <formula>"AdvLA"</formula>
    </cfRule>
    <cfRule type="cellIs" dxfId="138" priority="139" operator="equal">
      <formula>"CFE"</formula>
    </cfRule>
    <cfRule type="cellIs" dxfId="139" priority="140" operator="equal">
      <formula>"InLA"</formula>
    </cfRule>
    <cfRule type="cellIs" dxfId="140" priority="141" operator="equal">
      <formula>"C&amp;Icap"</formula>
    </cfRule>
    <cfRule type="cellIs" dxfId="141" priority="142" operator="equal">
      <formula>"ConcCompTe"</formula>
    </cfRule>
    <cfRule type="cellIs" dxfId="142" priority="143" operator="equal">
      <formula>"WebSerPl"</formula>
    </cfRule>
    <cfRule type="cellIs" dxfId="143" priority="144" operator="equal">
      <formula>"SysAdmin"</formula>
    </cfRule>
    <cfRule type="cellIs" dxfId="144" priority="145" operator="equal">
      <formula>"AppDBTech"</formula>
    </cfRule>
    <cfRule type="cellIs" dxfId="145" priority="146" operator="equal">
      <formula>"InWebDeb"</formula>
    </cfRule>
    <cfRule type="cellIs" dxfId="146" priority="147" operator="equal">
      <formula>"IniOSPr"</formula>
    </cfRule>
    <cfRule type="cellIs" dxfId="147" priority="148" operator="equal">
      <formula>"InWinPr"</formula>
    </cfRule>
    <cfRule type="cellIs" dxfId="148" priority="149" operator="equal">
      <formula>"InAndrPro"</formula>
    </cfRule>
    <cfRule type="cellIs" dxfId="149" priority="150" operator="equal">
      <formula>"CryptBlock"</formula>
    </cfRule>
    <cfRule type="cellIs" dxfId="150" priority="151" operator="equal">
      <formula>"EthHackFun"</formula>
    </cfRule>
    <cfRule type="cellIs" dxfId="151" priority="152" operator="equal">
      <formula>"PenTest"</formula>
    </cfRule>
    <cfRule type="cellIs" dxfId="152" priority="153" operator="equal">
      <formula>"FundNetSec"</formula>
    </cfRule>
    <cfRule type="cellIs" dxfId="153" priority="154" operator="equal">
      <formula>"aTP"</formula>
    </cfRule>
    <cfRule type="cellIs" dxfId="154" priority="155" operator="equal">
      <formula>"aGameDev"</formula>
    </cfRule>
    <cfRule type="cellIs" dxfId="155" priority="156" operator="equal">
      <formula>"aAnim"</formula>
    </cfRule>
    <cfRule type="cellIs" dxfId="156" priority="157" operator="equal">
      <formula>"aTCPIP"</formula>
    </cfRule>
    <cfRule type="cellIs" dxfId="157" priority="158" operator="equal">
      <formula>"aInVis"</formula>
    </cfRule>
    <cfRule type="cellIs" dxfId="158" priority="159" operator="equal">
      <formula>"aVision"</formula>
    </cfRule>
    <cfRule type="cellIs" dxfId="159" priority="160" operator="equal">
      <formula>"aGraph"</formula>
    </cfRule>
    <cfRule type="cellIs" dxfId="160" priority="161" operator="equal">
      <formula>"aML"</formula>
    </cfRule>
    <cfRule type="cellIs" dxfId="161" priority="162" operator="equal">
      <formula>"aNLP"</formula>
    </cfRule>
    <cfRule type="cellIs" dxfId="162" priority="163" operator="equal">
      <formula>"aCrypto"</formula>
    </cfRule>
    <cfRule type="cellIs" dxfId="163" priority="164" operator="equal">
      <formula>"aCyberSec"</formula>
    </cfRule>
    <cfRule type="cellIs" dxfId="164" priority="165" operator="equal">
      <formula>"aAI"</formula>
    </cfRule>
    <cfRule type="cellIs" dxfId="165" priority="166" operator="equal">
      <formula>"aRobot"</formula>
    </cfRule>
    <cfRule type="cellIs" dxfId="166" priority="167" operator="equal">
      <formula>"aRobot"</formula>
    </cfRule>
    <cfRule type="cellIs" dxfId="167" priority="168" operator="equal">
      <formula>"aDAA"</formula>
    </cfRule>
    <cfRule type="cellIs" dxfId="168" priority="169" operator="equal">
      <formula>"Thesis-III"</formula>
    </cfRule>
    <cfRule type="cellIs" dxfId="169" priority="170" operator="equal">
      <formula>"Thesis-II"</formula>
    </cfRule>
    <cfRule type="cellIs" dxfId="170" priority="171" operator="equal">
      <formula>"Thesis-I"</formula>
    </cfRule>
    <cfRule type="cellIs" dxfId="171" priority="172" operator="equal">
      <formula>"aAgileSE"</formula>
    </cfRule>
    <cfRule type="cellIs" dxfId="172" priority="173" operator="equal">
      <formula>"aSE"</formula>
    </cfRule>
    <cfRule type="cellIs" dxfId="173" priority="174" operator="equal">
      <formula>"aTheoComp"</formula>
    </cfRule>
    <cfRule type="cellIs" dxfId="174" priority="175" operator="equal">
      <formula>"aMathFound"</formula>
    </cfRule>
    <cfRule type="cellIs" dxfId="175" priority="176" operator="equal">
      <formula>"WebMining"</formula>
    </cfRule>
    <cfRule type="cellIs" dxfId="176" priority="177" operator="equal">
      <formula>"InDM"</formula>
    </cfRule>
    <cfRule type="cellIs" dxfId="177" priority="178" operator="equal">
      <formula>"PattRecog"</formula>
    </cfRule>
    <cfRule type="cellIs" dxfId="178" priority="179" operator="equal">
      <formula>"CompVis"</formula>
    </cfRule>
    <cfRule type="cellIs" dxfId="179" priority="180" operator="equal">
      <formula>"ML"</formula>
    </cfRule>
    <cfRule type="cellIs" dxfId="180" priority="181" operator="equal">
      <formula>"AI"</formula>
    </cfRule>
    <cfRule type="cellIs" dxfId="181" priority="182" operator="equal">
      <formula>"HCI"</formula>
    </cfRule>
    <cfRule type="cellIs" dxfId="182" priority="183" operator="equal">
      <formula>"AgileSE"</formula>
    </cfRule>
    <cfRule type="cellIs" dxfId="183" priority="184" operator="equal">
      <formula>"TheoryCom"</formula>
    </cfRule>
    <cfRule type="cellIs" dxfId="184" priority="185" operator="equal">
      <formula>"InGameDes"</formula>
    </cfRule>
    <cfRule type="cellIs" dxfId="185" priority="186" operator="equal">
      <formula>"InAnim"</formula>
    </cfRule>
    <cfRule type="cellIs" dxfId="186" priority="187" operator="equal">
      <formula>"InVis"</formula>
    </cfRule>
    <cfRule type="cellIs" dxfId="187" priority="188" operator="equal">
      <formula>"InGraph"</formula>
    </cfRule>
    <cfRule type="cellIs" dxfId="188" priority="189" operator="equal">
      <formula>"SecMobDev"</formula>
    </cfRule>
    <cfRule type="cellIs" dxfId="189" priority="190" operator="equal">
      <formula>"CyberSec"</formula>
    </cfRule>
    <cfRule type="cellIs" dxfId="190" priority="191" operator="equal">
      <formula>"CompCrypto"</formula>
    </cfRule>
    <cfRule type="cellIs" dxfId="191" priority="192" operator="equal">
      <formula>"DAA"</formula>
    </cfRule>
    <cfRule type="cellIs" dxfId="192" priority="193" operator="equal">
      <formula>"SE-II"</formula>
    </cfRule>
    <cfRule type="cellIs" dxfId="193" priority="194" operator="equal">
      <formula>"SE-I"</formula>
    </cfRule>
    <cfRule type="cellIs" dxfId="194" priority="195" operator="equal">
      <formula>"Robot"</formula>
    </cfRule>
    <cfRule type="cellIs" dxfId="195" priority="196" operator="equal">
      <formula>"CompForen"</formula>
    </cfRule>
    <cfRule type="cellIs" dxfId="196" priority="197" operator="equal">
      <formula>"FoundCS"</formula>
    </cfRule>
    <cfRule type="cellIs" dxfId="197" priority="198" operator="equal">
      <formula>"aTopCompAr"</formula>
    </cfRule>
    <cfRule type="cellIs" dxfId="198" priority="199" operator="equal">
      <formula>"aEmbedSys"</formula>
    </cfRule>
    <cfRule type="cellIs" dxfId="199" priority="200" operator="equal">
      <formula>"aNetSec"</formula>
    </cfRule>
    <cfRule type="cellIs" dxfId="200" priority="201" operator="equal">
      <formula>"aCompNet"</formula>
    </cfRule>
    <cfRule type="cellIs" dxfId="201" priority="202" operator="equal">
      <formula>"aWireless"</formula>
    </cfRule>
    <cfRule type="cellIs" dxfId="202" priority="203" operator="equal">
      <formula>"CybOp"</formula>
    </cfRule>
    <cfRule type="cellIs" dxfId="203" priority="204" operator="equal">
      <formula>"CloudCompI"</formula>
    </cfRule>
    <cfRule type="cellIs" dxfId="204" priority="205" operator="equal">
      <formula>"EmbedSysPr"</formula>
    </cfRule>
    <cfRule type="cellIs" dxfId="205" priority="206" operator="equal">
      <formula>"PrinSecNet"</formula>
    </cfRule>
    <cfRule type="cellIs" dxfId="206" priority="207" operator="equal">
      <formula>"TCPIP"</formula>
    </cfRule>
    <cfRule type="cellIs" dxfId="207" priority="208" operator="equal">
      <formula>"WirelessNe"</formula>
    </cfRule>
    <cfRule type="cellIs" dxfId="208" priority="209" operator="equal">
      <formula>"AdvCompArc"</formula>
    </cfRule>
    <cfRule type="cellIs" dxfId="209" priority="210" operator="equal">
      <formula>"DataComNet"</formula>
    </cfRule>
    <cfRule type="cellIs" dxfId="210" priority="211" operator="equal">
      <formula>"InSimMod"</formula>
    </cfRule>
    <cfRule type="cellIs" dxfId="211" priority="212" operator="equal">
      <formula>"CompArch"</formula>
    </cfRule>
    <cfRule type="cellIs" dxfId="212" priority="213" operator="equal">
      <formula>"DigDesLab"</formula>
    </cfRule>
    <cfRule type="cellIs" dxfId="213" priority="214" operator="equal">
      <formula>"DigCompLab"</formula>
    </cfRule>
    <cfRule type="cellIs" dxfId="214" priority="215" operator="equal">
      <formula>"PrinDigCom"</formula>
    </cfRule>
    <cfRule type="cellIs" dxfId="215" priority="216" operator="equal">
      <formula>"CompOrg"</formula>
    </cfRule>
    <cfRule type="cellIs" dxfId="216" priority="217" operator="equal">
      <formula>"aTopMobPr"</formula>
    </cfRule>
    <cfRule type="cellIs" dxfId="217" priority="218" operator="equal">
      <formula>"aOOD"</formula>
    </cfRule>
    <cfRule type="cellIs" dxfId="218" priority="219" operator="equal">
      <formula>"aSysPr"</formula>
    </cfRule>
    <cfRule type="cellIs" dxfId="219" priority="220" operator="equal">
      <formula>"aCompilThe"</formula>
    </cfRule>
    <cfRule type="cellIs" dxfId="220" priority="221" operator="equal">
      <formula>"aConcPr"</formula>
    </cfRule>
    <cfRule type="cellIs" dxfId="221" priority="222" operator="equal">
      <formula>"aDesOS"</formula>
    </cfRule>
    <cfRule type="cellIs" dxfId="222" priority="223" operator="equal">
      <formula>"aPL"</formula>
    </cfRule>
    <cfRule type="cellIs" dxfId="223" priority="224" operator="equal">
      <formula>"aDB"</formula>
    </cfRule>
    <cfRule type="cellIs" dxfId="224" priority="225" operator="equal">
      <formula>"aSE"</formula>
    </cfRule>
    <cfRule type="cellIs" dxfId="225" priority="226" operator="equal">
      <formula>"aWebProg"</formula>
    </cfRule>
    <cfRule type="cellIs" dxfId="226" priority="227" operator="equal">
      <formula>"TopMobPr"</formula>
    </cfRule>
    <cfRule type="cellIs" dxfId="227" priority="228" operator="equal">
      <formula>"DataWare"</formula>
    </cfRule>
    <cfRule type="cellIs" dxfId="228" priority="229" operator="equal">
      <formula>"DB"</formula>
    </cfRule>
    <cfRule type="cellIs" dxfId="229" priority="230" operator="equal">
      <formula>"CompilDes"</formula>
    </cfRule>
    <cfRule type="cellIs" dxfId="230" priority="231" operator="equal">
      <formula>"SP"</formula>
    </cfRule>
    <cfRule type="cellIs" dxfId="231" priority="232" operator="equal">
      <formula>"DistSys"</formula>
    </cfRule>
    <cfRule type="cellIs" dxfId="232" priority="233" operator="equal">
      <formula>"SysPrOS"</formula>
    </cfRule>
    <cfRule type="cellIs" dxfId="233" priority="234" operator="equal">
      <formula>"ConcurPr"</formula>
    </cfRule>
    <cfRule type="cellIs" dxfId="234" priority="235" operator="equal">
      <formula>"OS"</formula>
    </cfRule>
    <cfRule type="cellIs" dxfId="235" priority="236" operator="equal">
      <formula>"OOD"</formula>
    </cfRule>
    <cfRule type="cellIs" dxfId="236" priority="237" operator="equal">
      <formula>"AdviOSPr"</formula>
    </cfRule>
    <cfRule type="cellIs" dxfId="237" priority="238" operator="equal">
      <formula>"AdvWinPr"</formula>
    </cfRule>
    <cfRule type="cellIs" dxfId="238" priority="239" operator="equal">
      <formula>"AdvAndrPr"</formula>
    </cfRule>
    <cfRule type="cellIs" dxfId="239" priority="240" operator="equal">
      <formula>"DigCompDes"</formula>
    </cfRule>
    <cfRule type="cellIs" dxfId="240" priority="241" operator="equal">
      <formula>"CompGraph"</formula>
    </cfRule>
    <cfRule type="cellIs" dxfId="241" priority="242" operator="equal">
      <formula>"BlkChianPr"</formula>
    </cfRule>
    <cfRule type="cellIs" dxfId="242" priority="243" operator="equal">
      <formula>"PL"</formula>
    </cfRule>
    <cfRule type="cellIs" dxfId="243" priority="244" operator="equal">
      <formula>"WebProg"</formula>
    </cfRule>
    <cfRule type="cellIs" dxfId="244" priority="245" operator="equal">
      <formula>"BioInf"</formula>
    </cfRule>
    <cfRule type="cellIs" dxfId="245" priority="246" operator="equal">
      <formula>"PDS"</formula>
    </cfRule>
    <cfRule type="cellIs" dxfId="246" priority="247" operator="equal">
      <formula>"crAndrApp"</formula>
    </cfRule>
    <cfRule type="cellIs" dxfId="247" priority="248" operator="equal">
      <formula>"IPwRobots"</formula>
    </cfRule>
    <cfRule type="cellIs" dxfId="248" priority="249" operator="equal">
      <formula>"CSnP"</formula>
    </cfRule>
    <cfRule type="cellIs" dxfId="249" priority="250" operator="equal">
      <formula>"aDataQual"</formula>
    </cfRule>
    <cfRule type="cellIs" dxfId="250" priority="251" operator="equal">
      <formula>"aOS"</formula>
    </cfRule>
    <cfRule type="cellIs" dxfId="251" priority="252" operator="equal">
      <formula>"aDataWare"</formula>
    </cfRule>
    <cfRule type="cellIs" dxfId="252" priority="253" operator="equal">
      <formula>"aDM-I"</formula>
    </cfRule>
    <cfRule type="cellIs" dxfId="253" priority="254" operator="equal">
      <formula>"aEssCS"</formula>
    </cfRule>
    <cfRule type="containsText" dxfId="254" priority="255" operator="containsText" text="TP:">
      <formula>NOT(ISERROR(SEARCH("TP:",J35)))</formula>
    </cfRule>
    <cfRule type="cellIs" dxfId="255" priority="256" operator="equal">
      <formula>"PDC"</formula>
    </cfRule>
    <cfRule type="containsText" dxfId="256" priority="257" operator="containsText" text="SP:">
      <formula>NOT(ISERROR(SEARCH("SP:",J35)))</formula>
    </cfRule>
    <cfRule type="cellIs" dxfId="257" priority="258" operator="equal">
      <formula>"PrInfoSec"</formula>
    </cfRule>
    <cfRule type="cellIs" dxfId="258" priority="259" operator="equal">
      <formula>"InNets"</formula>
    </cfRule>
    <cfRule type="cellIs" dxfId="259" priority="260" operator="equal">
      <formula>"InGameMod"</formula>
    </cfRule>
    <cfRule type="cellIs" dxfId="260" priority="261" operator="equal">
      <formula>"CE"</formula>
    </cfRule>
    <cfRule type="cellIs" dxfId="261" priority="262" operator="equal">
      <formula>"WebLit"</formula>
    </cfRule>
    <cfRule type="cellIs" dxfId="262" priority="263" operator="equal">
      <formula>"IP"</formula>
    </cfRule>
    <cfRule type="containsText" dxfId="263" priority="264" operator="containsText" text="APW">
      <formula>NOT(ISERROR(SEARCH("APW",J35)))</formula>
    </cfRule>
    <cfRule type="containsText" dxfId="264" priority="265" operator="containsText" text="aBioInf">
      <formula>NOT(ISERROR(SEARCH("aBioInf",J35)))</formula>
    </cfRule>
    <cfRule type="containsText" dxfId="265" priority="266" operator="containsText" text="aDM-II">
      <formula>NOT(ISERROR(SEARCH("aDM-II",J35)))</formula>
    </cfRule>
    <cfRule type="containsText" dxfId="266" priority="267" operator="containsText" text="ISP">
      <formula>NOT(ISERROR(SEARCH("ISP",J35)))</formula>
    </cfRule>
    <cfRule type="containsText" dxfId="267" priority="268" operator="containsText" text="CS_PR">
      <formula>NOT(ISERROR(SEARCH("CS_PR",J35)))</formula>
    </cfRule>
    <cfRule type="containsText" dxfId="268" priority="269" operator="containsText" text="CLT">
      <formula>NOT(ISERROR(SEARCH("CLT",J35)))</formula>
    </cfRule>
    <cfRule type="cellIs" dxfId="269" priority="270" operator="equal">
      <formula>"DSA"</formula>
    </cfRule>
    <cfRule type="containsText" dxfId="270" priority="271" operator="containsText" text="OOPDA">
      <formula>NOT(ISERROR(SEARCH("OOPDA",J35)))</formula>
    </cfRule>
    <cfRule type="containsText" dxfId="271" priority="272" operator="containsText" text="IOOP">
      <formula>NOT(ISERROR(SEARCH("IOOP",J35)))</formula>
    </cfRule>
  </conditionalFormatting>
  <conditionalFormatting sqref="R35:W44">
    <cfRule type="cellIs" dxfId="0" priority="1" operator="equal">
      <formula>"CompSoc"</formula>
    </cfRule>
    <cfRule type="cellIs" dxfId="1" priority="2" operator="equal">
      <formula>"AdvLA"</formula>
    </cfRule>
    <cfRule type="cellIs" dxfId="2" priority="3" operator="equal">
      <formula>"CFE"</formula>
    </cfRule>
    <cfRule type="cellIs" dxfId="3" priority="4" operator="equal">
      <formula>"InLA"</formula>
    </cfRule>
    <cfRule type="cellIs" dxfId="4" priority="5" operator="equal">
      <formula>"C&amp;Icap"</formula>
    </cfRule>
    <cfRule type="cellIs" dxfId="5" priority="6" operator="equal">
      <formula>"ConcCompTe"</formula>
    </cfRule>
    <cfRule type="cellIs" dxfId="6" priority="7" operator="equal">
      <formula>"WebSerPl"</formula>
    </cfRule>
    <cfRule type="cellIs" dxfId="7" priority="8" operator="equal">
      <formula>"SysAdmin"</formula>
    </cfRule>
    <cfRule type="cellIs" dxfId="8" priority="9" operator="equal">
      <formula>"AppDBTech"</formula>
    </cfRule>
    <cfRule type="cellIs" dxfId="9" priority="10" operator="equal">
      <formula>"InWebDeb"</formula>
    </cfRule>
    <cfRule type="cellIs" dxfId="10" priority="11" operator="equal">
      <formula>"IniOSPr"</formula>
    </cfRule>
    <cfRule type="cellIs" dxfId="11" priority="12" operator="equal">
      <formula>"InWinPr"</formula>
    </cfRule>
    <cfRule type="cellIs" dxfId="12" priority="13" operator="equal">
      <formula>"InAndrPro"</formula>
    </cfRule>
    <cfRule type="cellIs" dxfId="13" priority="14" operator="equal">
      <formula>"CryptBlock"</formula>
    </cfRule>
    <cfRule type="cellIs" dxfId="14" priority="15" operator="equal">
      <formula>"EthHackFun"</formula>
    </cfRule>
    <cfRule type="cellIs" dxfId="15" priority="16" operator="equal">
      <formula>"PenTest"</formula>
    </cfRule>
    <cfRule type="cellIs" dxfId="16" priority="17" operator="equal">
      <formula>"FundNetSec"</formula>
    </cfRule>
    <cfRule type="cellIs" dxfId="17" priority="18" operator="equal">
      <formula>"aTP"</formula>
    </cfRule>
    <cfRule type="cellIs" dxfId="18" priority="19" operator="equal">
      <formula>"aGameDev"</formula>
    </cfRule>
    <cfRule type="cellIs" dxfId="19" priority="20" operator="equal">
      <formula>"aAnim"</formula>
    </cfRule>
    <cfRule type="cellIs" dxfId="20" priority="21" operator="equal">
      <formula>"aTCPIP"</formula>
    </cfRule>
    <cfRule type="cellIs" dxfId="21" priority="22" operator="equal">
      <formula>"aInVis"</formula>
    </cfRule>
    <cfRule type="cellIs" dxfId="22" priority="23" operator="equal">
      <formula>"aVision"</formula>
    </cfRule>
    <cfRule type="cellIs" dxfId="23" priority="24" operator="equal">
      <formula>"aGraph"</formula>
    </cfRule>
    <cfRule type="cellIs" dxfId="24" priority="25" operator="equal">
      <formula>"aML"</formula>
    </cfRule>
    <cfRule type="cellIs" dxfId="25" priority="26" operator="equal">
      <formula>"aNLP"</formula>
    </cfRule>
    <cfRule type="cellIs" dxfId="26" priority="27" operator="equal">
      <formula>"aCrypto"</formula>
    </cfRule>
    <cfRule type="cellIs" dxfId="27" priority="28" operator="equal">
      <formula>"aCyberSec"</formula>
    </cfRule>
    <cfRule type="cellIs" dxfId="28" priority="29" operator="equal">
      <formula>"aAI"</formula>
    </cfRule>
    <cfRule type="cellIs" dxfId="29" priority="30" operator="equal">
      <formula>"aRobot"</formula>
    </cfRule>
    <cfRule type="cellIs" dxfId="30" priority="31" operator="equal">
      <formula>"aRobot"</formula>
    </cfRule>
    <cfRule type="cellIs" dxfId="31" priority="32" operator="equal">
      <formula>"aDAA"</formula>
    </cfRule>
    <cfRule type="cellIs" dxfId="32" priority="33" operator="equal">
      <formula>"Thesis-III"</formula>
    </cfRule>
    <cfRule type="cellIs" dxfId="33" priority="34" operator="equal">
      <formula>"Thesis-II"</formula>
    </cfRule>
    <cfRule type="cellIs" dxfId="34" priority="35" operator="equal">
      <formula>"Thesis-I"</formula>
    </cfRule>
    <cfRule type="cellIs" dxfId="35" priority="36" operator="equal">
      <formula>"aAgileSE"</formula>
    </cfRule>
    <cfRule type="cellIs" dxfId="36" priority="37" operator="equal">
      <formula>"aSE"</formula>
    </cfRule>
    <cfRule type="cellIs" dxfId="37" priority="38" operator="equal">
      <formula>"aTheoComp"</formula>
    </cfRule>
    <cfRule type="cellIs" dxfId="38" priority="39" operator="equal">
      <formula>"aMathFound"</formula>
    </cfRule>
    <cfRule type="cellIs" dxfId="39" priority="40" operator="equal">
      <formula>"WebMining"</formula>
    </cfRule>
    <cfRule type="cellIs" dxfId="40" priority="41" operator="equal">
      <formula>"InDM"</formula>
    </cfRule>
    <cfRule type="cellIs" dxfId="41" priority="42" operator="equal">
      <formula>"PattRecog"</formula>
    </cfRule>
    <cfRule type="cellIs" dxfId="42" priority="43" operator="equal">
      <formula>"CompVis"</formula>
    </cfRule>
    <cfRule type="cellIs" dxfId="43" priority="44" operator="equal">
      <formula>"ML"</formula>
    </cfRule>
    <cfRule type="cellIs" dxfId="44" priority="45" operator="equal">
      <formula>"AI"</formula>
    </cfRule>
    <cfRule type="cellIs" dxfId="45" priority="46" operator="equal">
      <formula>"HCI"</formula>
    </cfRule>
    <cfRule type="cellIs" dxfId="46" priority="47" operator="equal">
      <formula>"AgileSE"</formula>
    </cfRule>
    <cfRule type="cellIs" dxfId="47" priority="48" operator="equal">
      <formula>"TheoryCom"</formula>
    </cfRule>
    <cfRule type="cellIs" dxfId="48" priority="49" operator="equal">
      <formula>"InGameDes"</formula>
    </cfRule>
    <cfRule type="cellIs" dxfId="49" priority="50" operator="equal">
      <formula>"InAnim"</formula>
    </cfRule>
    <cfRule type="cellIs" dxfId="50" priority="51" operator="equal">
      <formula>"InVis"</formula>
    </cfRule>
    <cfRule type="cellIs" dxfId="51" priority="52" operator="equal">
      <formula>"InGraph"</formula>
    </cfRule>
    <cfRule type="cellIs" dxfId="52" priority="53" operator="equal">
      <formula>"SecMobDev"</formula>
    </cfRule>
    <cfRule type="cellIs" dxfId="53" priority="54" operator="equal">
      <formula>"CyberSec"</formula>
    </cfRule>
    <cfRule type="cellIs" dxfId="54" priority="55" operator="equal">
      <formula>"CompCrypto"</formula>
    </cfRule>
    <cfRule type="cellIs" dxfId="55" priority="56" operator="equal">
      <formula>"DAA"</formula>
    </cfRule>
    <cfRule type="cellIs" dxfId="56" priority="57" operator="equal">
      <formula>"SE-II"</formula>
    </cfRule>
    <cfRule type="cellIs" dxfId="57" priority="58" operator="equal">
      <formula>"SE-I"</formula>
    </cfRule>
    <cfRule type="cellIs" dxfId="58" priority="59" operator="equal">
      <formula>"Robot"</formula>
    </cfRule>
    <cfRule type="cellIs" dxfId="59" priority="60" operator="equal">
      <formula>"CompForen"</formula>
    </cfRule>
    <cfRule type="cellIs" dxfId="60" priority="61" operator="equal">
      <formula>"FoundCS"</formula>
    </cfRule>
    <cfRule type="cellIs" dxfId="61" priority="62" operator="equal">
      <formula>"aTopCompAr"</formula>
    </cfRule>
    <cfRule type="cellIs" dxfId="62" priority="63" operator="equal">
      <formula>"aEmbedSys"</formula>
    </cfRule>
    <cfRule type="cellIs" dxfId="63" priority="64" operator="equal">
      <formula>"aNetSec"</formula>
    </cfRule>
    <cfRule type="cellIs" dxfId="64" priority="65" operator="equal">
      <formula>"aCompNet"</formula>
    </cfRule>
    <cfRule type="cellIs" dxfId="65" priority="66" operator="equal">
      <formula>"aWireless"</formula>
    </cfRule>
    <cfRule type="cellIs" dxfId="66" priority="67" operator="equal">
      <formula>"CybOp"</formula>
    </cfRule>
    <cfRule type="cellIs" dxfId="67" priority="68" operator="equal">
      <formula>"CloudCompI"</formula>
    </cfRule>
    <cfRule type="cellIs" dxfId="68" priority="69" operator="equal">
      <formula>"EmbedSysPr"</formula>
    </cfRule>
    <cfRule type="cellIs" dxfId="69" priority="70" operator="equal">
      <formula>"PrinSecNet"</formula>
    </cfRule>
    <cfRule type="cellIs" dxfId="70" priority="71" operator="equal">
      <formula>"TCPIP"</formula>
    </cfRule>
    <cfRule type="cellIs" dxfId="71" priority="72" operator="equal">
      <formula>"WirelessNe"</formula>
    </cfRule>
    <cfRule type="cellIs" dxfId="72" priority="73" operator="equal">
      <formula>"AdvCompArc"</formula>
    </cfRule>
    <cfRule type="cellIs" dxfId="73" priority="74" operator="equal">
      <formula>"DataComNet"</formula>
    </cfRule>
    <cfRule type="cellIs" dxfId="74" priority="75" operator="equal">
      <formula>"InSimMod"</formula>
    </cfRule>
    <cfRule type="cellIs" dxfId="75" priority="76" operator="equal">
      <formula>"CompArch"</formula>
    </cfRule>
    <cfRule type="cellIs" dxfId="76" priority="77" operator="equal">
      <formula>"DigDesLab"</formula>
    </cfRule>
    <cfRule type="cellIs" dxfId="77" priority="78" operator="equal">
      <formula>"DigCompLab"</formula>
    </cfRule>
    <cfRule type="cellIs" dxfId="78" priority="79" operator="equal">
      <formula>"PrinDigCom"</formula>
    </cfRule>
    <cfRule type="cellIs" dxfId="79" priority="80" operator="equal">
      <formula>"CompOrg"</formula>
    </cfRule>
    <cfRule type="cellIs" dxfId="80" priority="81" operator="equal">
      <formula>"aTopMobPr"</formula>
    </cfRule>
    <cfRule type="cellIs" dxfId="81" priority="82" operator="equal">
      <formula>"aOOD"</formula>
    </cfRule>
    <cfRule type="cellIs" dxfId="82" priority="83" operator="equal">
      <formula>"aSysPr"</formula>
    </cfRule>
    <cfRule type="cellIs" dxfId="83" priority="84" operator="equal">
      <formula>"aCompilThe"</formula>
    </cfRule>
    <cfRule type="cellIs" dxfId="84" priority="85" operator="equal">
      <formula>"aConcPr"</formula>
    </cfRule>
    <cfRule type="cellIs" dxfId="85" priority="86" operator="equal">
      <formula>"aDesOS"</formula>
    </cfRule>
    <cfRule type="cellIs" dxfId="86" priority="87" operator="equal">
      <formula>"aPL"</formula>
    </cfRule>
    <cfRule type="cellIs" dxfId="87" priority="88" operator="equal">
      <formula>"aDB"</formula>
    </cfRule>
    <cfRule type="cellIs" dxfId="88" priority="89" operator="equal">
      <formula>"aSE"</formula>
    </cfRule>
    <cfRule type="cellIs" dxfId="89" priority="90" operator="equal">
      <formula>"aWebProg"</formula>
    </cfRule>
    <cfRule type="cellIs" dxfId="90" priority="91" operator="equal">
      <formula>"TopMobPr"</formula>
    </cfRule>
    <cfRule type="cellIs" dxfId="91" priority="92" operator="equal">
      <formula>"DataWare"</formula>
    </cfRule>
    <cfRule type="cellIs" dxfId="92" priority="93" operator="equal">
      <formula>"DB"</formula>
    </cfRule>
    <cfRule type="cellIs" dxfId="93" priority="94" operator="equal">
      <formula>"CompilDes"</formula>
    </cfRule>
    <cfRule type="cellIs" dxfId="94" priority="95" operator="equal">
      <formula>"SP"</formula>
    </cfRule>
    <cfRule type="cellIs" dxfId="95" priority="96" operator="equal">
      <formula>"DistSys"</formula>
    </cfRule>
    <cfRule type="cellIs" dxfId="96" priority="97" operator="equal">
      <formula>"SysPrOS"</formula>
    </cfRule>
    <cfRule type="cellIs" dxfId="97" priority="98" operator="equal">
      <formula>"ConcurPr"</formula>
    </cfRule>
    <cfRule type="cellIs" dxfId="98" priority="99" operator="equal">
      <formula>"OS"</formula>
    </cfRule>
    <cfRule type="cellIs" dxfId="99" priority="100" operator="equal">
      <formula>"OOD"</formula>
    </cfRule>
    <cfRule type="cellIs" dxfId="100" priority="101" operator="equal">
      <formula>"AdviOSPr"</formula>
    </cfRule>
    <cfRule type="cellIs" dxfId="101" priority="102" operator="equal">
      <formula>"AdvWinPr"</formula>
    </cfRule>
    <cfRule type="cellIs" dxfId="102" priority="103" operator="equal">
      <formula>"AdvAndrPr"</formula>
    </cfRule>
    <cfRule type="cellIs" dxfId="103" priority="104" operator="equal">
      <formula>"DigCompDes"</formula>
    </cfRule>
    <cfRule type="cellIs" dxfId="104" priority="105" operator="equal">
      <formula>"CompGraph"</formula>
    </cfRule>
    <cfRule type="cellIs" dxfId="105" priority="106" operator="equal">
      <formula>"BlkChianPr"</formula>
    </cfRule>
    <cfRule type="cellIs" dxfId="106" priority="107" operator="equal">
      <formula>"PL"</formula>
    </cfRule>
    <cfRule type="cellIs" dxfId="107" priority="108" operator="equal">
      <formula>"WebProg"</formula>
    </cfRule>
    <cfRule type="cellIs" dxfId="108" priority="109" operator="equal">
      <formula>"BioInf"</formula>
    </cfRule>
    <cfRule type="cellIs" dxfId="109" priority="110" operator="equal">
      <formula>"PDS"</formula>
    </cfRule>
    <cfRule type="cellIs" dxfId="110" priority="111" operator="equal">
      <formula>"crAndrApp"</formula>
    </cfRule>
    <cfRule type="cellIs" dxfId="111" priority="112" operator="equal">
      <formula>"IPwRobots"</formula>
    </cfRule>
    <cfRule type="cellIs" dxfId="112" priority="113" operator="equal">
      <formula>"CSnP"</formula>
    </cfRule>
    <cfRule type="cellIs" dxfId="113" priority="114" operator="equal">
      <formula>"aDataQual"</formula>
    </cfRule>
    <cfRule type="cellIs" dxfId="114" priority="115" operator="equal">
      <formula>"aOS"</formula>
    </cfRule>
    <cfRule type="cellIs" dxfId="115" priority="116" operator="equal">
      <formula>"aDataWare"</formula>
    </cfRule>
    <cfRule type="cellIs" dxfId="116" priority="117" operator="equal">
      <formula>"aDM-I"</formula>
    </cfRule>
    <cfRule type="cellIs" dxfId="117" priority="118" operator="equal">
      <formula>"aEssCS"</formula>
    </cfRule>
    <cfRule type="containsText" dxfId="118" priority="119" operator="containsText" text="TP:">
      <formula>NOT(ISERROR(SEARCH("TP:",R35)))</formula>
    </cfRule>
    <cfRule type="cellIs" dxfId="119" priority="120" operator="equal">
      <formula>"PDC"</formula>
    </cfRule>
    <cfRule type="containsText" dxfId="120" priority="121" operator="containsText" text="SP:">
      <formula>NOT(ISERROR(SEARCH("SP:",R35)))</formula>
    </cfRule>
    <cfRule type="cellIs" dxfId="121" priority="122" operator="equal">
      <formula>"PrInfoSec"</formula>
    </cfRule>
    <cfRule type="cellIs" dxfId="122" priority="123" operator="equal">
      <formula>"InNets"</formula>
    </cfRule>
    <cfRule type="cellIs" dxfId="123" priority="124" operator="equal">
      <formula>"InGameMod"</formula>
    </cfRule>
    <cfRule type="cellIs" dxfId="124" priority="125" operator="equal">
      <formula>"CE"</formula>
    </cfRule>
    <cfRule type="cellIs" dxfId="125" priority="126" operator="equal">
      <formula>"WebLit"</formula>
    </cfRule>
    <cfRule type="cellIs" dxfId="126" priority="127" operator="equal">
      <formula>"IP"</formula>
    </cfRule>
    <cfRule type="containsText" dxfId="127" priority="128" operator="containsText" text="APW">
      <formula>NOT(ISERROR(SEARCH("APW",R35)))</formula>
    </cfRule>
    <cfRule type="containsText" dxfId="128" priority="129" operator="containsText" text="aBioInf">
      <formula>NOT(ISERROR(SEARCH("aBioInf",R35)))</formula>
    </cfRule>
    <cfRule type="containsText" dxfId="129" priority="130" operator="containsText" text="aDM-II">
      <formula>NOT(ISERROR(SEARCH("aDM-II",R35)))</formula>
    </cfRule>
    <cfRule type="containsText" dxfId="130" priority="131" operator="containsText" text="ISP">
      <formula>NOT(ISERROR(SEARCH("ISP",R35)))</formula>
    </cfRule>
    <cfRule type="containsText" dxfId="131" priority="132" operator="containsText" text="CS_PR">
      <formula>NOT(ISERROR(SEARCH("CS_PR",R35)))</formula>
    </cfRule>
    <cfRule type="containsText" dxfId="132" priority="133" operator="containsText" text="CLT">
      <formula>NOT(ISERROR(SEARCH("CLT",R35)))</formula>
    </cfRule>
    <cfRule type="cellIs" dxfId="133" priority="134" operator="equal">
      <formula>"DSA"</formula>
    </cfRule>
    <cfRule type="containsText" dxfId="134" priority="135" operator="containsText" text="OOPDA">
      <formula>NOT(ISERROR(SEARCH("OOPDA",R35)))</formula>
    </cfRule>
    <cfRule type="containsText" dxfId="135" priority="136" operator="containsText" text="IOOP">
      <formula>NOT(ISERROR(SEARCH("IOOP",R35)))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343F8-6AD0-434C-A062-1DF5D4643778}">
          <x14:formula1>
            <xm:f>Sheet2!$F$1:$F$140</xm:f>
          </x14:formula1>
          <xm:sqref>B5:G14 J35:O44 B35:G44 B50:G59 J5:O14 J20:O29 R20:W29 R5:W14 B20:G29 J50:O59 R35:W44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7B7A-6E74-4B41-B98F-C379330DC054}">
  <dimension ref="A1:G140"/>
  <sheetViews>
    <sheetView workbookViewId="0">
      <selection activeCell="J5" sqref="J5"/>
    </sheetView>
  </sheetViews>
  <sheetFormatPr defaultRowHeight="15" x14ac:dyDescent="0.25"/>
  <cols>
    <col min="2" max="2" width="31" customWidth="1"/>
  </cols>
  <sheetData>
    <row r="1" spans="1:7" x14ac:dyDescent="0.25">
      <c r="F1" t="s">
        <v>295</v>
      </c>
    </row>
    <row r="2" spans="1:7" x14ac:dyDescent="0.25">
      <c r="A2">
        <v>104</v>
      </c>
      <c r="B2" t="s">
        <v>226</v>
      </c>
      <c r="C2">
        <v>3</v>
      </c>
      <c r="D2" t="s">
        <v>21</v>
      </c>
      <c r="E2">
        <v>7524</v>
      </c>
      <c r="F2" t="s">
        <v>227</v>
      </c>
      <c r="G2" t="s">
        <v>50</v>
      </c>
    </row>
    <row r="3" spans="1:7" x14ac:dyDescent="0.25">
      <c r="A3">
        <v>110</v>
      </c>
      <c r="B3" t="s">
        <v>238</v>
      </c>
      <c r="C3">
        <v>3</v>
      </c>
      <c r="D3" t="s">
        <v>21</v>
      </c>
      <c r="E3">
        <v>7550</v>
      </c>
      <c r="F3" t="s">
        <v>239</v>
      </c>
      <c r="G3" t="s">
        <v>50</v>
      </c>
    </row>
    <row r="4" spans="1:7" x14ac:dyDescent="0.25">
      <c r="A4">
        <v>119</v>
      </c>
      <c r="B4" t="s">
        <v>253</v>
      </c>
      <c r="C4">
        <v>3</v>
      </c>
      <c r="D4" t="s">
        <v>21</v>
      </c>
      <c r="E4">
        <v>7580</v>
      </c>
      <c r="F4" t="s">
        <v>254</v>
      </c>
      <c r="G4" t="s">
        <v>50</v>
      </c>
    </row>
    <row r="5" spans="1:7" x14ac:dyDescent="0.25">
      <c r="A5">
        <v>15</v>
      </c>
      <c r="B5" t="s">
        <v>51</v>
      </c>
      <c r="C5">
        <v>3</v>
      </c>
      <c r="D5" t="s">
        <v>21</v>
      </c>
      <c r="E5">
        <v>1541</v>
      </c>
      <c r="F5" t="s">
        <v>52</v>
      </c>
      <c r="G5" t="s">
        <v>50</v>
      </c>
    </row>
    <row r="6" spans="1:7" x14ac:dyDescent="0.25">
      <c r="A6">
        <v>56</v>
      </c>
      <c r="B6" t="s">
        <v>131</v>
      </c>
      <c r="C6">
        <v>3</v>
      </c>
      <c r="D6" t="s">
        <v>21</v>
      </c>
      <c r="E6">
        <v>4564</v>
      </c>
      <c r="F6" t="s">
        <v>132</v>
      </c>
      <c r="G6" t="s">
        <v>50</v>
      </c>
    </row>
    <row r="7" spans="1:7" x14ac:dyDescent="0.25">
      <c r="A7">
        <v>75</v>
      </c>
      <c r="B7" t="s">
        <v>169</v>
      </c>
      <c r="C7">
        <v>3</v>
      </c>
      <c r="D7" t="s">
        <v>21</v>
      </c>
      <c r="E7">
        <v>6510</v>
      </c>
      <c r="F7" t="s">
        <v>170</v>
      </c>
      <c r="G7" t="s">
        <v>50</v>
      </c>
    </row>
    <row r="8" spans="1:7" x14ac:dyDescent="0.25">
      <c r="A8">
        <v>55</v>
      </c>
      <c r="B8" t="s">
        <v>129</v>
      </c>
      <c r="C8">
        <v>3</v>
      </c>
      <c r="D8" t="s">
        <v>21</v>
      </c>
      <c r="E8">
        <v>4563</v>
      </c>
      <c r="F8" t="s">
        <v>130</v>
      </c>
      <c r="G8" t="s">
        <v>50</v>
      </c>
    </row>
    <row r="9" spans="1:7" x14ac:dyDescent="0.25">
      <c r="A9">
        <v>112</v>
      </c>
      <c r="B9" t="s">
        <v>242</v>
      </c>
      <c r="C9">
        <v>3</v>
      </c>
      <c r="D9" t="s">
        <v>21</v>
      </c>
      <c r="E9">
        <v>7552</v>
      </c>
      <c r="F9" t="s">
        <v>243</v>
      </c>
      <c r="G9" t="s">
        <v>50</v>
      </c>
    </row>
    <row r="10" spans="1:7" x14ac:dyDescent="0.25">
      <c r="A10">
        <v>111</v>
      </c>
      <c r="B10" t="s">
        <v>240</v>
      </c>
      <c r="C10">
        <v>3</v>
      </c>
      <c r="D10" t="s">
        <v>21</v>
      </c>
      <c r="E10">
        <v>7551</v>
      </c>
      <c r="F10" t="s">
        <v>241</v>
      </c>
      <c r="G10" t="s">
        <v>50</v>
      </c>
    </row>
    <row r="11" spans="1:7" x14ac:dyDescent="0.25">
      <c r="A11">
        <v>108</v>
      </c>
      <c r="B11" t="s">
        <v>234</v>
      </c>
      <c r="C11">
        <v>3</v>
      </c>
      <c r="D11" t="s">
        <v>21</v>
      </c>
      <c r="E11">
        <v>7540</v>
      </c>
      <c r="F11" t="s">
        <v>235</v>
      </c>
      <c r="G11" t="s">
        <v>50</v>
      </c>
    </row>
    <row r="12" spans="1:7" x14ac:dyDescent="0.25">
      <c r="A12">
        <v>20</v>
      </c>
      <c r="B12" t="s">
        <v>61</v>
      </c>
      <c r="C12">
        <v>3</v>
      </c>
      <c r="D12" t="s">
        <v>21</v>
      </c>
      <c r="E12">
        <v>3505</v>
      </c>
      <c r="F12" t="s">
        <v>62</v>
      </c>
      <c r="G12" t="s">
        <v>50</v>
      </c>
    </row>
    <row r="13" spans="1:7" x14ac:dyDescent="0.25">
      <c r="A13">
        <v>17</v>
      </c>
      <c r="B13" t="s">
        <v>55</v>
      </c>
      <c r="C13">
        <v>3</v>
      </c>
      <c r="D13" t="s">
        <v>21</v>
      </c>
      <c r="E13">
        <v>2520</v>
      </c>
      <c r="F13" t="s">
        <v>56</v>
      </c>
      <c r="G13" t="s">
        <v>50</v>
      </c>
    </row>
    <row r="14" spans="1:7" x14ac:dyDescent="0.25">
      <c r="A14">
        <v>52</v>
      </c>
      <c r="B14" t="s">
        <v>123</v>
      </c>
      <c r="C14">
        <v>3</v>
      </c>
      <c r="D14" t="s">
        <v>21</v>
      </c>
      <c r="E14">
        <v>4530</v>
      </c>
      <c r="F14" t="s">
        <v>124</v>
      </c>
      <c r="G14" t="s">
        <v>50</v>
      </c>
    </row>
    <row r="15" spans="1:7" x14ac:dyDescent="0.25">
      <c r="A15">
        <v>54</v>
      </c>
      <c r="B15" t="s">
        <v>127</v>
      </c>
      <c r="C15">
        <v>3</v>
      </c>
      <c r="D15" t="s">
        <v>21</v>
      </c>
      <c r="E15">
        <v>4560</v>
      </c>
      <c r="F15" t="s">
        <v>128</v>
      </c>
      <c r="G15" t="s">
        <v>50</v>
      </c>
    </row>
    <row r="16" spans="1:7" x14ac:dyDescent="0.25">
      <c r="A16">
        <v>16</v>
      </c>
      <c r="B16" t="s">
        <v>53</v>
      </c>
      <c r="C16">
        <v>3</v>
      </c>
      <c r="D16" t="s">
        <v>21</v>
      </c>
      <c r="E16">
        <v>2505</v>
      </c>
      <c r="F16" t="s">
        <v>54</v>
      </c>
      <c r="G16" t="s">
        <v>50</v>
      </c>
    </row>
    <row r="17" spans="1:7" x14ac:dyDescent="0.25">
      <c r="A17">
        <v>19</v>
      </c>
      <c r="B17" t="s">
        <v>59</v>
      </c>
      <c r="C17">
        <v>3</v>
      </c>
      <c r="D17" t="s">
        <v>21</v>
      </c>
      <c r="E17">
        <v>2605</v>
      </c>
      <c r="F17" t="s">
        <v>60</v>
      </c>
      <c r="G17" t="s">
        <v>50</v>
      </c>
    </row>
    <row r="18" spans="1:7" x14ac:dyDescent="0.25">
      <c r="A18">
        <v>35</v>
      </c>
      <c r="B18" t="s">
        <v>91</v>
      </c>
      <c r="C18">
        <v>3</v>
      </c>
      <c r="D18" t="s">
        <v>21</v>
      </c>
      <c r="E18">
        <v>4372</v>
      </c>
      <c r="F18" t="s">
        <v>92</v>
      </c>
      <c r="G18" t="s">
        <v>23</v>
      </c>
    </row>
    <row r="19" spans="1:7" x14ac:dyDescent="0.25">
      <c r="A19">
        <v>67</v>
      </c>
      <c r="B19" t="s">
        <v>153</v>
      </c>
      <c r="C19">
        <v>3</v>
      </c>
      <c r="D19" t="s">
        <v>21</v>
      </c>
      <c r="E19">
        <v>6412</v>
      </c>
      <c r="F19" t="s">
        <v>154</v>
      </c>
      <c r="G19" t="s">
        <v>23</v>
      </c>
    </row>
    <row r="20" spans="1:7" x14ac:dyDescent="0.25">
      <c r="A20">
        <v>37</v>
      </c>
      <c r="B20" t="s">
        <v>95</v>
      </c>
      <c r="C20">
        <v>3</v>
      </c>
      <c r="D20" t="s">
        <v>21</v>
      </c>
      <c r="E20">
        <v>4376</v>
      </c>
      <c r="F20" t="s">
        <v>96</v>
      </c>
      <c r="G20" t="s">
        <v>23</v>
      </c>
    </row>
    <row r="21" spans="1:7" x14ac:dyDescent="0.25">
      <c r="A21">
        <v>137</v>
      </c>
      <c r="B21" t="s">
        <v>289</v>
      </c>
      <c r="C21">
        <v>3</v>
      </c>
      <c r="D21" t="s">
        <v>21</v>
      </c>
      <c r="E21">
        <v>99310</v>
      </c>
      <c r="F21" t="s">
        <v>290</v>
      </c>
      <c r="G21" t="s">
        <v>23</v>
      </c>
    </row>
    <row r="22" spans="1:7" x14ac:dyDescent="0.25">
      <c r="A22">
        <v>36</v>
      </c>
      <c r="B22" t="s">
        <v>93</v>
      </c>
      <c r="C22">
        <v>3</v>
      </c>
      <c r="D22" t="s">
        <v>21</v>
      </c>
      <c r="E22">
        <v>4374</v>
      </c>
      <c r="F22" t="s">
        <v>94</v>
      </c>
      <c r="G22" t="s">
        <v>23</v>
      </c>
    </row>
    <row r="23" spans="1:7" x14ac:dyDescent="0.25">
      <c r="A23">
        <v>77</v>
      </c>
      <c r="B23" t="s">
        <v>173</v>
      </c>
      <c r="C23">
        <v>3</v>
      </c>
      <c r="D23" t="s">
        <v>21</v>
      </c>
      <c r="E23">
        <v>6515</v>
      </c>
      <c r="F23" t="s">
        <v>174</v>
      </c>
      <c r="G23" t="s">
        <v>50</v>
      </c>
    </row>
    <row r="24" spans="1:7" x14ac:dyDescent="0.25">
      <c r="A24">
        <v>14</v>
      </c>
      <c r="B24" t="s">
        <v>48</v>
      </c>
      <c r="C24">
        <v>3</v>
      </c>
      <c r="D24" t="s">
        <v>21</v>
      </c>
      <c r="E24">
        <v>1501</v>
      </c>
      <c r="F24" t="s">
        <v>49</v>
      </c>
      <c r="G24" t="s">
        <v>50</v>
      </c>
    </row>
    <row r="25" spans="1:7" x14ac:dyDescent="0.25">
      <c r="A25">
        <v>120</v>
      </c>
      <c r="B25" t="s">
        <v>255</v>
      </c>
      <c r="C25">
        <v>3</v>
      </c>
      <c r="D25" t="s">
        <v>21</v>
      </c>
      <c r="E25">
        <v>7590</v>
      </c>
      <c r="F25" t="s">
        <v>256</v>
      </c>
      <c r="G25" t="s">
        <v>50</v>
      </c>
    </row>
    <row r="26" spans="1:7" x14ac:dyDescent="0.25">
      <c r="A26">
        <v>93</v>
      </c>
      <c r="B26" t="s">
        <v>205</v>
      </c>
      <c r="C26">
        <v>3</v>
      </c>
      <c r="D26" t="s">
        <v>21</v>
      </c>
      <c r="E26">
        <v>7424</v>
      </c>
      <c r="F26" t="s">
        <v>206</v>
      </c>
      <c r="G26" t="s">
        <v>23</v>
      </c>
    </row>
    <row r="27" spans="1:7" x14ac:dyDescent="0.25">
      <c r="A27">
        <v>115</v>
      </c>
      <c r="B27" t="s">
        <v>87</v>
      </c>
      <c r="C27">
        <v>3</v>
      </c>
      <c r="D27" t="s">
        <v>21</v>
      </c>
      <c r="E27">
        <v>7560</v>
      </c>
      <c r="F27" t="s">
        <v>247</v>
      </c>
      <c r="G27" t="s">
        <v>50</v>
      </c>
    </row>
    <row r="28" spans="1:7" x14ac:dyDescent="0.25">
      <c r="A28">
        <v>95</v>
      </c>
      <c r="B28" t="s">
        <v>209</v>
      </c>
      <c r="C28">
        <v>3</v>
      </c>
      <c r="D28" t="s">
        <v>21</v>
      </c>
      <c r="E28">
        <v>7450</v>
      </c>
      <c r="F28" t="s">
        <v>210</v>
      </c>
      <c r="G28" t="s">
        <v>23</v>
      </c>
    </row>
    <row r="29" spans="1:7" x14ac:dyDescent="0.25">
      <c r="A29">
        <v>117</v>
      </c>
      <c r="B29" t="s">
        <v>249</v>
      </c>
      <c r="C29">
        <v>3</v>
      </c>
      <c r="D29" t="s">
        <v>21</v>
      </c>
      <c r="E29">
        <v>7570</v>
      </c>
      <c r="F29" t="s">
        <v>250</v>
      </c>
      <c r="G29" t="s">
        <v>50</v>
      </c>
    </row>
    <row r="30" spans="1:7" x14ac:dyDescent="0.25">
      <c r="A30">
        <v>101</v>
      </c>
      <c r="B30" t="s">
        <v>221</v>
      </c>
      <c r="C30">
        <v>3</v>
      </c>
      <c r="D30" t="s">
        <v>21</v>
      </c>
      <c r="E30">
        <v>7510</v>
      </c>
      <c r="F30" t="s">
        <v>222</v>
      </c>
      <c r="G30" t="s">
        <v>50</v>
      </c>
    </row>
    <row r="31" spans="1:7" x14ac:dyDescent="0.25">
      <c r="A31">
        <v>114</v>
      </c>
      <c r="B31" t="s">
        <v>211</v>
      </c>
      <c r="C31">
        <v>3</v>
      </c>
      <c r="D31" t="s">
        <v>21</v>
      </c>
      <c r="E31">
        <v>7556</v>
      </c>
      <c r="F31" t="s">
        <v>246</v>
      </c>
      <c r="G31" t="s">
        <v>50</v>
      </c>
    </row>
    <row r="32" spans="1:7" x14ac:dyDescent="0.25">
      <c r="A32">
        <v>76</v>
      </c>
      <c r="B32" t="s">
        <v>171</v>
      </c>
      <c r="C32">
        <v>3</v>
      </c>
      <c r="D32" t="s">
        <v>21</v>
      </c>
      <c r="E32">
        <v>6512</v>
      </c>
      <c r="F32" t="s">
        <v>172</v>
      </c>
      <c r="G32" t="s">
        <v>50</v>
      </c>
    </row>
    <row r="33" spans="1:7" x14ac:dyDescent="0.25">
      <c r="A33">
        <v>113</v>
      </c>
      <c r="B33" t="s">
        <v>244</v>
      </c>
      <c r="C33">
        <v>3</v>
      </c>
      <c r="D33" t="s">
        <v>21</v>
      </c>
      <c r="E33">
        <v>7555</v>
      </c>
      <c r="F33" t="s">
        <v>245</v>
      </c>
      <c r="G33" t="s">
        <v>50</v>
      </c>
    </row>
    <row r="34" spans="1:7" x14ac:dyDescent="0.25">
      <c r="A34">
        <v>58</v>
      </c>
      <c r="B34" t="s">
        <v>135</v>
      </c>
      <c r="C34">
        <v>3</v>
      </c>
      <c r="D34" t="s">
        <v>21</v>
      </c>
      <c r="E34">
        <v>4570</v>
      </c>
      <c r="F34" t="s">
        <v>136</v>
      </c>
      <c r="G34" t="s">
        <v>50</v>
      </c>
    </row>
    <row r="35" spans="1:7" x14ac:dyDescent="0.25">
      <c r="A35">
        <v>18</v>
      </c>
      <c r="B35" t="s">
        <v>57</v>
      </c>
      <c r="C35">
        <v>3</v>
      </c>
      <c r="D35" t="s">
        <v>21</v>
      </c>
      <c r="E35">
        <v>2560</v>
      </c>
      <c r="F35" t="s">
        <v>58</v>
      </c>
      <c r="G35" t="s">
        <v>50</v>
      </c>
    </row>
    <row r="36" spans="1:7" x14ac:dyDescent="0.25">
      <c r="A36">
        <v>53</v>
      </c>
      <c r="B36" t="s">
        <v>125</v>
      </c>
      <c r="C36">
        <v>3</v>
      </c>
      <c r="D36" t="s">
        <v>21</v>
      </c>
      <c r="E36">
        <v>4548</v>
      </c>
      <c r="F36" t="s">
        <v>126</v>
      </c>
      <c r="G36" t="s">
        <v>50</v>
      </c>
    </row>
    <row r="37" spans="1:7" x14ac:dyDescent="0.25">
      <c r="A37">
        <v>130</v>
      </c>
      <c r="B37" t="s">
        <v>275</v>
      </c>
      <c r="C37">
        <v>3</v>
      </c>
      <c r="D37" t="s">
        <v>21</v>
      </c>
      <c r="E37">
        <v>10337</v>
      </c>
      <c r="F37" t="s">
        <v>276</v>
      </c>
      <c r="G37" t="s">
        <v>23</v>
      </c>
    </row>
    <row r="38" spans="1:7" x14ac:dyDescent="0.25">
      <c r="A38">
        <v>26</v>
      </c>
      <c r="B38" t="s">
        <v>73</v>
      </c>
      <c r="C38">
        <v>2</v>
      </c>
      <c r="D38" t="s">
        <v>21</v>
      </c>
      <c r="E38">
        <v>4210</v>
      </c>
      <c r="F38" t="s">
        <v>74</v>
      </c>
      <c r="G38" t="s">
        <v>23</v>
      </c>
    </row>
    <row r="39" spans="1:7" x14ac:dyDescent="0.25">
      <c r="A39">
        <v>109</v>
      </c>
      <c r="B39" t="s">
        <v>236</v>
      </c>
      <c r="C39">
        <v>3</v>
      </c>
      <c r="D39" t="s">
        <v>21</v>
      </c>
      <c r="E39">
        <v>7545</v>
      </c>
      <c r="F39" t="s">
        <v>237</v>
      </c>
      <c r="G39" t="s">
        <v>50</v>
      </c>
    </row>
    <row r="40" spans="1:7" x14ac:dyDescent="0.25">
      <c r="A40">
        <v>51</v>
      </c>
      <c r="B40" t="s">
        <v>121</v>
      </c>
      <c r="C40">
        <v>3</v>
      </c>
      <c r="D40" t="s">
        <v>21</v>
      </c>
      <c r="E40">
        <v>4510</v>
      </c>
      <c r="F40" t="s">
        <v>122</v>
      </c>
      <c r="G40" t="s">
        <v>50</v>
      </c>
    </row>
    <row r="41" spans="1:7" x14ac:dyDescent="0.25">
      <c r="A41">
        <v>103</v>
      </c>
      <c r="B41" t="s">
        <v>225</v>
      </c>
      <c r="C41">
        <v>3</v>
      </c>
      <c r="D41" t="s">
        <v>21</v>
      </c>
      <c r="E41">
        <v>7523</v>
      </c>
      <c r="F41" t="s">
        <v>122</v>
      </c>
      <c r="G41" t="s">
        <v>50</v>
      </c>
    </row>
    <row r="42" spans="1:7" x14ac:dyDescent="0.25">
      <c r="A42">
        <v>57</v>
      </c>
      <c r="B42" t="s">
        <v>133</v>
      </c>
      <c r="C42">
        <v>3</v>
      </c>
      <c r="D42" t="s">
        <v>21</v>
      </c>
      <c r="E42">
        <v>4565</v>
      </c>
      <c r="F42" t="s">
        <v>134</v>
      </c>
      <c r="G42" t="s">
        <v>50</v>
      </c>
    </row>
    <row r="43" spans="1:7" x14ac:dyDescent="0.25">
      <c r="A43">
        <v>118</v>
      </c>
      <c r="B43" t="s">
        <v>251</v>
      </c>
      <c r="C43">
        <v>3</v>
      </c>
      <c r="D43" t="s">
        <v>21</v>
      </c>
      <c r="E43">
        <v>7575</v>
      </c>
      <c r="F43" t="s">
        <v>252</v>
      </c>
      <c r="G43" t="s">
        <v>50</v>
      </c>
    </row>
    <row r="44" spans="1:7" x14ac:dyDescent="0.25">
      <c r="A44">
        <v>102</v>
      </c>
      <c r="B44" t="s">
        <v>223</v>
      </c>
      <c r="C44">
        <v>3</v>
      </c>
      <c r="D44" t="s">
        <v>21</v>
      </c>
      <c r="E44">
        <v>7522</v>
      </c>
      <c r="F44" t="s">
        <v>224</v>
      </c>
      <c r="G44" t="s">
        <v>50</v>
      </c>
    </row>
    <row r="45" spans="1:7" x14ac:dyDescent="0.25">
      <c r="A45">
        <v>78</v>
      </c>
      <c r="B45" t="s">
        <v>175</v>
      </c>
      <c r="C45">
        <v>3</v>
      </c>
      <c r="D45" t="s">
        <v>21</v>
      </c>
      <c r="E45">
        <v>6520</v>
      </c>
      <c r="F45" t="s">
        <v>176</v>
      </c>
      <c r="G45" t="s">
        <v>50</v>
      </c>
    </row>
    <row r="46" spans="1:7" x14ac:dyDescent="0.25">
      <c r="A46">
        <v>59</v>
      </c>
      <c r="B46" t="s">
        <v>137</v>
      </c>
      <c r="C46">
        <v>3</v>
      </c>
      <c r="D46" t="s">
        <v>21</v>
      </c>
      <c r="E46">
        <v>4571</v>
      </c>
      <c r="F46" t="s">
        <v>138</v>
      </c>
      <c r="G46" t="s">
        <v>50</v>
      </c>
    </row>
    <row r="47" spans="1:7" x14ac:dyDescent="0.25">
      <c r="A47">
        <v>121</v>
      </c>
      <c r="B47" t="s">
        <v>257</v>
      </c>
      <c r="C47">
        <v>1</v>
      </c>
      <c r="D47" t="s">
        <v>21</v>
      </c>
      <c r="E47">
        <v>7595</v>
      </c>
      <c r="F47" t="s">
        <v>258</v>
      </c>
      <c r="G47" t="s">
        <v>50</v>
      </c>
    </row>
    <row r="48" spans="1:7" x14ac:dyDescent="0.25">
      <c r="A48">
        <v>116</v>
      </c>
      <c r="B48" t="s">
        <v>213</v>
      </c>
      <c r="C48">
        <v>3</v>
      </c>
      <c r="D48" t="s">
        <v>21</v>
      </c>
      <c r="E48">
        <v>7565</v>
      </c>
      <c r="F48" t="s">
        <v>248</v>
      </c>
      <c r="G48" t="s">
        <v>50</v>
      </c>
    </row>
    <row r="49" spans="1:7" x14ac:dyDescent="0.25">
      <c r="A49">
        <v>50</v>
      </c>
      <c r="B49" t="s">
        <v>119</v>
      </c>
      <c r="C49">
        <v>3</v>
      </c>
      <c r="D49" t="s">
        <v>21</v>
      </c>
      <c r="E49">
        <v>4505</v>
      </c>
      <c r="F49" t="s">
        <v>120</v>
      </c>
      <c r="G49" t="s">
        <v>50</v>
      </c>
    </row>
    <row r="50" spans="1:7" x14ac:dyDescent="0.25">
      <c r="A50">
        <v>74</v>
      </c>
      <c r="B50" t="s">
        <v>167</v>
      </c>
      <c r="C50">
        <v>3</v>
      </c>
      <c r="D50" t="s">
        <v>21</v>
      </c>
      <c r="E50">
        <v>6505</v>
      </c>
      <c r="F50" t="s">
        <v>168</v>
      </c>
      <c r="G50" t="s">
        <v>50</v>
      </c>
    </row>
    <row r="51" spans="1:7" x14ac:dyDescent="0.25">
      <c r="A51">
        <v>29</v>
      </c>
      <c r="B51" t="s">
        <v>79</v>
      </c>
      <c r="C51">
        <v>3</v>
      </c>
      <c r="D51" t="s">
        <v>21</v>
      </c>
      <c r="E51">
        <v>4301</v>
      </c>
      <c r="F51" t="s">
        <v>80</v>
      </c>
      <c r="G51" t="s">
        <v>23</v>
      </c>
    </row>
    <row r="52" spans="1:7" x14ac:dyDescent="0.25">
      <c r="A52">
        <v>32</v>
      </c>
      <c r="B52" t="s">
        <v>85</v>
      </c>
      <c r="C52">
        <v>3</v>
      </c>
      <c r="D52" t="s">
        <v>21</v>
      </c>
      <c r="E52">
        <v>4350</v>
      </c>
      <c r="F52" t="s">
        <v>86</v>
      </c>
      <c r="G52" t="s">
        <v>23</v>
      </c>
    </row>
    <row r="53" spans="1:7" x14ac:dyDescent="0.25">
      <c r="A53">
        <v>134</v>
      </c>
      <c r="B53" t="s">
        <v>283</v>
      </c>
      <c r="C53">
        <v>3</v>
      </c>
      <c r="D53" t="s">
        <v>21</v>
      </c>
      <c r="E53">
        <v>10430</v>
      </c>
      <c r="F53" t="s">
        <v>284</v>
      </c>
      <c r="G53" t="s">
        <v>23</v>
      </c>
    </row>
    <row r="54" spans="1:7" x14ac:dyDescent="0.25">
      <c r="A54">
        <v>6</v>
      </c>
      <c r="B54" t="s">
        <v>32</v>
      </c>
      <c r="C54">
        <v>3</v>
      </c>
      <c r="D54" t="s">
        <v>21</v>
      </c>
      <c r="E54">
        <v>1110</v>
      </c>
      <c r="F54" t="s">
        <v>33</v>
      </c>
      <c r="G54" t="s">
        <v>23</v>
      </c>
    </row>
    <row r="55" spans="1:7" x14ac:dyDescent="0.25">
      <c r="A55">
        <v>136</v>
      </c>
      <c r="B55" t="s">
        <v>287</v>
      </c>
      <c r="C55">
        <v>3</v>
      </c>
      <c r="D55" t="s">
        <v>21</v>
      </c>
      <c r="E55">
        <v>99300</v>
      </c>
      <c r="F55" t="s">
        <v>288</v>
      </c>
      <c r="G55" t="s">
        <v>23</v>
      </c>
    </row>
    <row r="56" spans="1:7" x14ac:dyDescent="0.25">
      <c r="A56">
        <v>72</v>
      </c>
      <c r="B56" t="s">
        <v>163</v>
      </c>
      <c r="C56">
        <v>3</v>
      </c>
      <c r="D56" t="s">
        <v>21</v>
      </c>
      <c r="E56">
        <v>6440</v>
      </c>
      <c r="F56" t="s">
        <v>164</v>
      </c>
      <c r="G56" t="s">
        <v>23</v>
      </c>
    </row>
    <row r="57" spans="1:7" x14ac:dyDescent="0.25">
      <c r="A57">
        <v>8</v>
      </c>
      <c r="B57" t="s">
        <v>36</v>
      </c>
      <c r="C57">
        <v>3</v>
      </c>
      <c r="D57" t="s">
        <v>21</v>
      </c>
      <c r="E57">
        <v>1205</v>
      </c>
      <c r="F57" t="s">
        <v>37</v>
      </c>
      <c r="G57" t="s">
        <v>23</v>
      </c>
    </row>
    <row r="58" spans="1:7" x14ac:dyDescent="0.25">
      <c r="A58">
        <v>64</v>
      </c>
      <c r="B58" t="s">
        <v>147</v>
      </c>
      <c r="C58">
        <v>3</v>
      </c>
      <c r="D58" t="s">
        <v>21</v>
      </c>
      <c r="E58">
        <v>6380</v>
      </c>
      <c r="F58" t="s">
        <v>148</v>
      </c>
      <c r="G58" t="s">
        <v>23</v>
      </c>
    </row>
    <row r="59" spans="1:7" x14ac:dyDescent="0.25">
      <c r="A59">
        <v>85</v>
      </c>
      <c r="B59" t="s">
        <v>189</v>
      </c>
      <c r="C59">
        <v>3</v>
      </c>
      <c r="D59" t="s">
        <v>21</v>
      </c>
      <c r="E59">
        <v>7350</v>
      </c>
      <c r="F59" t="s">
        <v>190</v>
      </c>
      <c r="G59" t="s">
        <v>23</v>
      </c>
    </row>
    <row r="60" spans="1:7" x14ac:dyDescent="0.25">
      <c r="A60">
        <v>80</v>
      </c>
      <c r="B60" t="s">
        <v>179</v>
      </c>
      <c r="C60">
        <v>3</v>
      </c>
      <c r="D60" t="s">
        <v>21</v>
      </c>
      <c r="E60">
        <v>7252</v>
      </c>
      <c r="F60" t="s">
        <v>180</v>
      </c>
      <c r="G60" t="s">
        <v>23</v>
      </c>
    </row>
    <row r="61" spans="1:7" x14ac:dyDescent="0.25">
      <c r="A61">
        <v>33</v>
      </c>
      <c r="B61" t="s">
        <v>87</v>
      </c>
      <c r="C61">
        <v>3</v>
      </c>
      <c r="D61" t="s">
        <v>21</v>
      </c>
      <c r="E61">
        <v>4360</v>
      </c>
      <c r="F61" t="s">
        <v>88</v>
      </c>
      <c r="G61" t="s">
        <v>23</v>
      </c>
    </row>
    <row r="62" spans="1:7" x14ac:dyDescent="0.25">
      <c r="A62">
        <v>44</v>
      </c>
      <c r="B62" t="s">
        <v>108</v>
      </c>
      <c r="C62">
        <v>3</v>
      </c>
      <c r="D62" t="s">
        <v>21</v>
      </c>
      <c r="E62">
        <v>4401</v>
      </c>
      <c r="F62" t="s">
        <v>109</v>
      </c>
      <c r="G62" t="s">
        <v>23</v>
      </c>
    </row>
    <row r="63" spans="1:7" x14ac:dyDescent="0.25">
      <c r="A63">
        <v>46</v>
      </c>
      <c r="B63" t="s">
        <v>112</v>
      </c>
      <c r="C63">
        <v>3</v>
      </c>
      <c r="D63" t="s">
        <v>21</v>
      </c>
      <c r="E63">
        <v>4410</v>
      </c>
      <c r="F63" t="s">
        <v>113</v>
      </c>
      <c r="G63" t="s">
        <v>23</v>
      </c>
    </row>
    <row r="64" spans="1:7" x14ac:dyDescent="0.25">
      <c r="A64">
        <v>60</v>
      </c>
      <c r="B64" t="s">
        <v>139</v>
      </c>
      <c r="C64">
        <v>3</v>
      </c>
      <c r="D64" t="s">
        <v>21</v>
      </c>
      <c r="E64">
        <v>6205</v>
      </c>
      <c r="F64" t="s">
        <v>140</v>
      </c>
      <c r="G64" t="s">
        <v>23</v>
      </c>
    </row>
    <row r="65" spans="1:7" x14ac:dyDescent="0.25">
      <c r="A65">
        <v>138</v>
      </c>
      <c r="B65" t="s">
        <v>291</v>
      </c>
      <c r="C65">
        <v>3</v>
      </c>
      <c r="D65" t="s">
        <v>292</v>
      </c>
      <c r="E65">
        <v>1265</v>
      </c>
      <c r="F65" t="s">
        <v>293</v>
      </c>
      <c r="G65" t="s">
        <v>23</v>
      </c>
    </row>
    <row r="66" spans="1:7" x14ac:dyDescent="0.25">
      <c r="A66">
        <v>139</v>
      </c>
      <c r="B66" t="s">
        <v>294</v>
      </c>
      <c r="C66">
        <v>3</v>
      </c>
      <c r="D66" t="s">
        <v>292</v>
      </c>
      <c r="E66">
        <v>1266</v>
      </c>
      <c r="F66" t="s">
        <v>293</v>
      </c>
      <c r="G66" t="s">
        <v>23</v>
      </c>
    </row>
    <row r="67" spans="1:7" x14ac:dyDescent="0.25">
      <c r="A67">
        <v>97</v>
      </c>
      <c r="B67" t="s">
        <v>213</v>
      </c>
      <c r="C67">
        <v>3</v>
      </c>
      <c r="D67" t="s">
        <v>21</v>
      </c>
      <c r="E67">
        <v>7460</v>
      </c>
      <c r="F67" t="s">
        <v>214</v>
      </c>
      <c r="G67" t="s">
        <v>23</v>
      </c>
    </row>
    <row r="68" spans="1:7" x14ac:dyDescent="0.25">
      <c r="A68">
        <v>133</v>
      </c>
      <c r="B68" t="s">
        <v>281</v>
      </c>
      <c r="C68">
        <v>3</v>
      </c>
      <c r="D68" t="s">
        <v>21</v>
      </c>
      <c r="E68">
        <v>10344</v>
      </c>
      <c r="F68" t="s">
        <v>282</v>
      </c>
      <c r="G68" t="s">
        <v>23</v>
      </c>
    </row>
    <row r="69" spans="1:7" x14ac:dyDescent="0.25">
      <c r="A69">
        <v>40</v>
      </c>
      <c r="B69" t="s">
        <v>101</v>
      </c>
      <c r="C69">
        <v>3</v>
      </c>
      <c r="D69" t="s">
        <v>21</v>
      </c>
      <c r="E69">
        <v>4391</v>
      </c>
      <c r="F69" t="s">
        <v>102</v>
      </c>
      <c r="G69" t="s">
        <v>23</v>
      </c>
    </row>
    <row r="70" spans="1:7" x14ac:dyDescent="0.25">
      <c r="A70">
        <v>25</v>
      </c>
      <c r="B70" t="s">
        <v>71</v>
      </c>
      <c r="C70">
        <v>3</v>
      </c>
      <c r="D70" t="s">
        <v>21</v>
      </c>
      <c r="E70">
        <v>4171</v>
      </c>
      <c r="F70" t="s">
        <v>72</v>
      </c>
      <c r="G70" t="s">
        <v>23</v>
      </c>
    </row>
    <row r="71" spans="1:7" x14ac:dyDescent="0.25">
      <c r="A71">
        <v>125</v>
      </c>
      <c r="B71" t="s">
        <v>265</v>
      </c>
      <c r="C71">
        <v>3</v>
      </c>
      <c r="D71" t="s">
        <v>21</v>
      </c>
      <c r="E71">
        <v>10250</v>
      </c>
      <c r="F71" t="s">
        <v>266</v>
      </c>
      <c r="G71" t="s">
        <v>23</v>
      </c>
    </row>
    <row r="72" spans="1:7" x14ac:dyDescent="0.25">
      <c r="A72">
        <v>2</v>
      </c>
      <c r="B72" t="s">
        <v>24</v>
      </c>
      <c r="C72">
        <v>3</v>
      </c>
      <c r="D72" t="s">
        <v>21</v>
      </c>
      <c r="E72">
        <v>1101</v>
      </c>
      <c r="F72" t="s">
        <v>25</v>
      </c>
      <c r="G72" t="s">
        <v>23</v>
      </c>
    </row>
    <row r="73" spans="1:7" x14ac:dyDescent="0.25">
      <c r="A73">
        <v>21</v>
      </c>
      <c r="B73" t="s">
        <v>63</v>
      </c>
      <c r="C73">
        <v>4</v>
      </c>
      <c r="D73" t="s">
        <v>21</v>
      </c>
      <c r="E73">
        <v>4103</v>
      </c>
      <c r="F73" t="s">
        <v>64</v>
      </c>
      <c r="G73" t="s">
        <v>23</v>
      </c>
    </row>
    <row r="74" spans="1:7" x14ac:dyDescent="0.25">
      <c r="A74">
        <v>86</v>
      </c>
      <c r="B74" t="s">
        <v>191</v>
      </c>
      <c r="C74">
        <v>3</v>
      </c>
      <c r="D74" t="s">
        <v>21</v>
      </c>
      <c r="E74">
        <v>7351</v>
      </c>
      <c r="F74" t="s">
        <v>192</v>
      </c>
      <c r="G74" t="s">
        <v>23</v>
      </c>
    </row>
    <row r="75" spans="1:7" x14ac:dyDescent="0.25">
      <c r="A75">
        <v>73</v>
      </c>
      <c r="B75" t="s">
        <v>165</v>
      </c>
      <c r="C75">
        <v>3</v>
      </c>
      <c r="D75" t="s">
        <v>21</v>
      </c>
      <c r="E75">
        <v>6470</v>
      </c>
      <c r="F75" t="s">
        <v>166</v>
      </c>
      <c r="G75" t="s">
        <v>23</v>
      </c>
    </row>
    <row r="76" spans="1:7" x14ac:dyDescent="0.25">
      <c r="A76">
        <v>84</v>
      </c>
      <c r="B76" t="s">
        <v>187</v>
      </c>
      <c r="C76">
        <v>3</v>
      </c>
      <c r="D76" t="s">
        <v>21</v>
      </c>
      <c r="E76">
        <v>7340</v>
      </c>
      <c r="F76" t="s">
        <v>188</v>
      </c>
      <c r="G76" t="s">
        <v>23</v>
      </c>
    </row>
    <row r="77" spans="1:7" x14ac:dyDescent="0.25">
      <c r="A77">
        <v>66</v>
      </c>
      <c r="B77" t="s">
        <v>151</v>
      </c>
      <c r="C77">
        <v>3</v>
      </c>
      <c r="D77" t="s">
        <v>21</v>
      </c>
      <c r="E77">
        <v>6410</v>
      </c>
      <c r="F77" t="s">
        <v>152</v>
      </c>
      <c r="G77" t="s">
        <v>23</v>
      </c>
    </row>
    <row r="78" spans="1:7" x14ac:dyDescent="0.25">
      <c r="A78">
        <v>48</v>
      </c>
      <c r="B78" t="s">
        <v>55</v>
      </c>
      <c r="C78">
        <v>3</v>
      </c>
      <c r="D78" t="s">
        <v>21</v>
      </c>
      <c r="E78">
        <v>4440</v>
      </c>
      <c r="F78" t="s">
        <v>116</v>
      </c>
      <c r="G78" t="s">
        <v>23</v>
      </c>
    </row>
    <row r="79" spans="1:7" x14ac:dyDescent="0.25">
      <c r="A79">
        <v>47</v>
      </c>
      <c r="B79" t="s">
        <v>114</v>
      </c>
      <c r="C79">
        <v>3</v>
      </c>
      <c r="D79" t="s">
        <v>21</v>
      </c>
      <c r="E79">
        <v>4430</v>
      </c>
      <c r="F79" t="s">
        <v>115</v>
      </c>
      <c r="G79" t="s">
        <v>23</v>
      </c>
    </row>
    <row r="80" spans="1:7" x14ac:dyDescent="0.25">
      <c r="A80">
        <v>34</v>
      </c>
      <c r="B80" t="s">
        <v>89</v>
      </c>
      <c r="C80">
        <v>0</v>
      </c>
      <c r="D80" t="s">
        <v>21</v>
      </c>
      <c r="E80">
        <v>4370</v>
      </c>
      <c r="F80" t="s">
        <v>90</v>
      </c>
      <c r="G80" t="s">
        <v>23</v>
      </c>
    </row>
    <row r="81" spans="1:7" x14ac:dyDescent="0.25">
      <c r="A81">
        <v>62</v>
      </c>
      <c r="B81" t="s">
        <v>143</v>
      </c>
      <c r="C81">
        <v>1</v>
      </c>
      <c r="D81" t="s">
        <v>21</v>
      </c>
      <c r="E81">
        <v>6311</v>
      </c>
      <c r="F81" t="s">
        <v>144</v>
      </c>
      <c r="G81" t="s">
        <v>23</v>
      </c>
    </row>
    <row r="82" spans="1:7" x14ac:dyDescent="0.25">
      <c r="A82">
        <v>63</v>
      </c>
      <c r="B82" t="s">
        <v>145</v>
      </c>
      <c r="C82">
        <v>4</v>
      </c>
      <c r="D82" t="s">
        <v>21</v>
      </c>
      <c r="E82">
        <v>6370</v>
      </c>
      <c r="F82" t="s">
        <v>146</v>
      </c>
      <c r="G82" t="s">
        <v>23</v>
      </c>
    </row>
    <row r="83" spans="1:7" x14ac:dyDescent="0.25">
      <c r="A83">
        <v>42</v>
      </c>
      <c r="B83" t="s">
        <v>105</v>
      </c>
      <c r="C83">
        <v>3</v>
      </c>
      <c r="D83" t="s">
        <v>21</v>
      </c>
      <c r="E83">
        <v>4394</v>
      </c>
      <c r="F83" t="s">
        <v>106</v>
      </c>
      <c r="G83" t="s">
        <v>23</v>
      </c>
    </row>
    <row r="84" spans="1:7" x14ac:dyDescent="0.25">
      <c r="A84">
        <v>27</v>
      </c>
      <c r="B84" t="s">
        <v>75</v>
      </c>
      <c r="C84">
        <v>4</v>
      </c>
      <c r="D84" t="s">
        <v>21</v>
      </c>
      <c r="E84">
        <v>4222</v>
      </c>
      <c r="F84" t="s">
        <v>76</v>
      </c>
      <c r="G84" t="s">
        <v>23</v>
      </c>
    </row>
    <row r="85" spans="1:7" x14ac:dyDescent="0.25">
      <c r="A85">
        <v>71</v>
      </c>
      <c r="B85" t="s">
        <v>161</v>
      </c>
      <c r="C85">
        <v>3</v>
      </c>
      <c r="D85" t="s">
        <v>21</v>
      </c>
      <c r="E85">
        <v>6420</v>
      </c>
      <c r="F85" t="s">
        <v>162</v>
      </c>
      <c r="G85" t="s">
        <v>23</v>
      </c>
    </row>
    <row r="86" spans="1:7" x14ac:dyDescent="0.25">
      <c r="A86">
        <v>124</v>
      </c>
      <c r="B86" t="s">
        <v>263</v>
      </c>
      <c r="C86">
        <v>3</v>
      </c>
      <c r="D86" t="s">
        <v>21</v>
      </c>
      <c r="E86">
        <v>10218</v>
      </c>
      <c r="F86" t="s">
        <v>264</v>
      </c>
      <c r="G86" t="s">
        <v>23</v>
      </c>
    </row>
    <row r="87" spans="1:7" x14ac:dyDescent="0.25">
      <c r="A87">
        <v>79</v>
      </c>
      <c r="B87" t="s">
        <v>177</v>
      </c>
      <c r="C87">
        <v>3</v>
      </c>
      <c r="D87" t="s">
        <v>21</v>
      </c>
      <c r="E87">
        <v>7210</v>
      </c>
      <c r="F87" t="s">
        <v>178</v>
      </c>
      <c r="G87" t="s">
        <v>23</v>
      </c>
    </row>
    <row r="88" spans="1:7" x14ac:dyDescent="0.25">
      <c r="A88">
        <v>122</v>
      </c>
      <c r="B88" t="s">
        <v>259</v>
      </c>
      <c r="C88">
        <v>3</v>
      </c>
      <c r="D88" t="s">
        <v>21</v>
      </c>
      <c r="E88">
        <v>10200</v>
      </c>
      <c r="F88" t="s">
        <v>260</v>
      </c>
      <c r="G88" t="s">
        <v>23</v>
      </c>
    </row>
    <row r="89" spans="1:7" x14ac:dyDescent="0.25">
      <c r="A89">
        <v>94</v>
      </c>
      <c r="B89" t="s">
        <v>207</v>
      </c>
      <c r="C89">
        <v>3</v>
      </c>
      <c r="D89" t="s">
        <v>21</v>
      </c>
      <c r="E89">
        <v>7430</v>
      </c>
      <c r="F89" t="s">
        <v>208</v>
      </c>
      <c r="G89" t="s">
        <v>23</v>
      </c>
    </row>
    <row r="90" spans="1:7" x14ac:dyDescent="0.25">
      <c r="A90">
        <v>126</v>
      </c>
      <c r="B90" t="s">
        <v>267</v>
      </c>
      <c r="C90">
        <v>3</v>
      </c>
      <c r="D90" t="s">
        <v>21</v>
      </c>
      <c r="E90">
        <v>10271</v>
      </c>
      <c r="F90" t="s">
        <v>268</v>
      </c>
      <c r="G90" t="s">
        <v>23</v>
      </c>
    </row>
    <row r="91" spans="1:7" x14ac:dyDescent="0.25">
      <c r="A91">
        <v>90</v>
      </c>
      <c r="B91" t="s">
        <v>199</v>
      </c>
      <c r="C91">
        <v>3</v>
      </c>
      <c r="D91" t="s">
        <v>21</v>
      </c>
      <c r="E91">
        <v>7380</v>
      </c>
      <c r="F91" t="s">
        <v>200</v>
      </c>
      <c r="G91" t="s">
        <v>23</v>
      </c>
    </row>
    <row r="92" spans="1:7" x14ac:dyDescent="0.25">
      <c r="A92">
        <v>99</v>
      </c>
      <c r="B92" t="s">
        <v>217</v>
      </c>
      <c r="C92">
        <v>3</v>
      </c>
      <c r="D92" t="s">
        <v>21</v>
      </c>
      <c r="E92">
        <v>7480</v>
      </c>
      <c r="F92" t="s">
        <v>218</v>
      </c>
      <c r="G92" t="s">
        <v>23</v>
      </c>
    </row>
    <row r="93" spans="1:7" x14ac:dyDescent="0.25">
      <c r="A93">
        <v>91</v>
      </c>
      <c r="B93" t="s">
        <v>201</v>
      </c>
      <c r="C93">
        <v>3</v>
      </c>
      <c r="D93" t="s">
        <v>21</v>
      </c>
      <c r="E93">
        <v>7390</v>
      </c>
      <c r="F93" t="s">
        <v>202</v>
      </c>
      <c r="G93" t="s">
        <v>23</v>
      </c>
    </row>
    <row r="94" spans="1:7" x14ac:dyDescent="0.25">
      <c r="A94">
        <v>7</v>
      </c>
      <c r="B94" t="s">
        <v>34</v>
      </c>
      <c r="C94">
        <v>3</v>
      </c>
      <c r="D94" t="s">
        <v>21</v>
      </c>
      <c r="E94">
        <v>1190</v>
      </c>
      <c r="F94" t="s">
        <v>35</v>
      </c>
      <c r="G94" t="s">
        <v>23</v>
      </c>
    </row>
    <row r="95" spans="1:7" x14ac:dyDescent="0.25">
      <c r="A95">
        <v>88</v>
      </c>
      <c r="B95" t="s">
        <v>195</v>
      </c>
      <c r="C95">
        <v>3</v>
      </c>
      <c r="D95" t="s">
        <v>21</v>
      </c>
      <c r="E95">
        <v>7360</v>
      </c>
      <c r="F95" t="s">
        <v>196</v>
      </c>
      <c r="G95" t="s">
        <v>23</v>
      </c>
    </row>
    <row r="96" spans="1:7" x14ac:dyDescent="0.25">
      <c r="A96">
        <v>128</v>
      </c>
      <c r="B96" t="s">
        <v>271</v>
      </c>
      <c r="C96">
        <v>3</v>
      </c>
      <c r="D96" t="s">
        <v>21</v>
      </c>
      <c r="E96">
        <v>10275</v>
      </c>
      <c r="F96" t="s">
        <v>272</v>
      </c>
      <c r="G96" t="s">
        <v>23</v>
      </c>
    </row>
    <row r="97" spans="1:7" x14ac:dyDescent="0.25">
      <c r="A97">
        <v>135</v>
      </c>
      <c r="B97" t="s">
        <v>285</v>
      </c>
      <c r="C97">
        <v>1</v>
      </c>
      <c r="D97" t="s">
        <v>21</v>
      </c>
      <c r="E97">
        <v>99210</v>
      </c>
      <c r="F97" t="s">
        <v>286</v>
      </c>
      <c r="G97" t="s">
        <v>23</v>
      </c>
    </row>
    <row r="98" spans="1:7" x14ac:dyDescent="0.25">
      <c r="A98">
        <v>9</v>
      </c>
      <c r="B98" t="s">
        <v>38</v>
      </c>
      <c r="C98">
        <v>3</v>
      </c>
      <c r="D98" t="s">
        <v>21</v>
      </c>
      <c r="E98">
        <v>1210</v>
      </c>
      <c r="F98" t="s">
        <v>39</v>
      </c>
      <c r="G98" t="s">
        <v>23</v>
      </c>
    </row>
    <row r="99" spans="1:7" x14ac:dyDescent="0.25">
      <c r="A99">
        <v>65</v>
      </c>
      <c r="B99" t="s">
        <v>149</v>
      </c>
      <c r="C99">
        <v>3</v>
      </c>
      <c r="D99" t="s">
        <v>21</v>
      </c>
      <c r="E99">
        <v>6390</v>
      </c>
      <c r="F99" t="s">
        <v>150</v>
      </c>
      <c r="G99" t="s">
        <v>23</v>
      </c>
    </row>
    <row r="100" spans="1:7" x14ac:dyDescent="0.25">
      <c r="A100">
        <v>89</v>
      </c>
      <c r="B100" t="s">
        <v>197</v>
      </c>
      <c r="C100">
        <v>3</v>
      </c>
      <c r="D100" t="s">
        <v>21</v>
      </c>
      <c r="E100">
        <v>7370</v>
      </c>
      <c r="F100" t="s">
        <v>198</v>
      </c>
      <c r="G100" t="s">
        <v>23</v>
      </c>
    </row>
    <row r="101" spans="1:7" x14ac:dyDescent="0.25">
      <c r="A101">
        <v>129</v>
      </c>
      <c r="B101" t="s">
        <v>273</v>
      </c>
      <c r="C101">
        <v>3</v>
      </c>
      <c r="D101" t="s">
        <v>21</v>
      </c>
      <c r="E101">
        <v>10310</v>
      </c>
      <c r="F101" t="s">
        <v>274</v>
      </c>
      <c r="G101" t="s">
        <v>23</v>
      </c>
    </row>
    <row r="102" spans="1:7" x14ac:dyDescent="0.25">
      <c r="A102">
        <v>127</v>
      </c>
      <c r="B102" t="s">
        <v>269</v>
      </c>
      <c r="C102">
        <v>3</v>
      </c>
      <c r="D102" t="s">
        <v>21</v>
      </c>
      <c r="E102">
        <v>10273</v>
      </c>
      <c r="F102" t="s">
        <v>270</v>
      </c>
      <c r="G102" t="s">
        <v>23</v>
      </c>
    </row>
    <row r="103" spans="1:7" x14ac:dyDescent="0.25">
      <c r="A103">
        <v>23</v>
      </c>
      <c r="B103" t="s">
        <v>67</v>
      </c>
      <c r="C103">
        <v>4</v>
      </c>
      <c r="D103" t="s">
        <v>21</v>
      </c>
      <c r="E103">
        <v>4113</v>
      </c>
      <c r="F103" t="s">
        <v>68</v>
      </c>
      <c r="G103" t="s">
        <v>23</v>
      </c>
    </row>
    <row r="104" spans="1:7" x14ac:dyDescent="0.25">
      <c r="A104">
        <v>3</v>
      </c>
      <c r="B104" t="s">
        <v>26</v>
      </c>
      <c r="C104">
        <v>3</v>
      </c>
      <c r="D104" t="s">
        <v>21</v>
      </c>
      <c r="E104">
        <v>1102</v>
      </c>
      <c r="F104" t="s">
        <v>27</v>
      </c>
      <c r="G104" t="s">
        <v>23</v>
      </c>
    </row>
    <row r="105" spans="1:7" x14ac:dyDescent="0.25">
      <c r="A105">
        <v>22</v>
      </c>
      <c r="B105" t="s">
        <v>65</v>
      </c>
      <c r="C105">
        <v>3</v>
      </c>
      <c r="D105" t="s">
        <v>21</v>
      </c>
      <c r="E105">
        <v>4110</v>
      </c>
      <c r="F105" t="s">
        <v>66</v>
      </c>
      <c r="G105" t="s">
        <v>23</v>
      </c>
    </row>
    <row r="106" spans="1:7" x14ac:dyDescent="0.25">
      <c r="A106">
        <v>4</v>
      </c>
      <c r="B106" t="s">
        <v>28</v>
      </c>
      <c r="C106">
        <v>3</v>
      </c>
      <c r="D106" t="s">
        <v>21</v>
      </c>
      <c r="E106">
        <v>1104</v>
      </c>
      <c r="F106" t="s">
        <v>29</v>
      </c>
      <c r="G106" t="s">
        <v>23</v>
      </c>
    </row>
    <row r="107" spans="1:7" x14ac:dyDescent="0.25">
      <c r="A107">
        <v>1</v>
      </c>
      <c r="B107" t="s">
        <v>20</v>
      </c>
      <c r="C107">
        <v>1</v>
      </c>
      <c r="D107" t="s">
        <v>21</v>
      </c>
      <c r="E107">
        <v>100</v>
      </c>
      <c r="F107" t="s">
        <v>22</v>
      </c>
      <c r="G107" t="s">
        <v>23</v>
      </c>
    </row>
    <row r="108" spans="1:7" x14ac:dyDescent="0.25">
      <c r="A108">
        <v>96</v>
      </c>
      <c r="B108" t="s">
        <v>211</v>
      </c>
      <c r="C108">
        <v>3</v>
      </c>
      <c r="D108" t="s">
        <v>21</v>
      </c>
      <c r="E108">
        <v>7455</v>
      </c>
      <c r="F108" t="s">
        <v>212</v>
      </c>
      <c r="G108" t="s">
        <v>23</v>
      </c>
    </row>
    <row r="109" spans="1:7" x14ac:dyDescent="0.25">
      <c r="A109">
        <v>38</v>
      </c>
      <c r="B109" t="s">
        <v>97</v>
      </c>
      <c r="C109">
        <v>3</v>
      </c>
      <c r="D109" t="s">
        <v>21</v>
      </c>
      <c r="E109">
        <v>4380</v>
      </c>
      <c r="F109" t="s">
        <v>98</v>
      </c>
      <c r="G109" t="s">
        <v>23</v>
      </c>
    </row>
    <row r="110" spans="1:7" x14ac:dyDescent="0.25">
      <c r="A110">
        <v>24</v>
      </c>
      <c r="B110" t="s">
        <v>69</v>
      </c>
      <c r="C110">
        <v>2</v>
      </c>
      <c r="D110" t="s">
        <v>21</v>
      </c>
      <c r="E110">
        <v>4114</v>
      </c>
      <c r="F110" t="s">
        <v>70</v>
      </c>
      <c r="G110" t="s">
        <v>23</v>
      </c>
    </row>
    <row r="111" spans="1:7" x14ac:dyDescent="0.25">
      <c r="A111">
        <v>39</v>
      </c>
      <c r="B111" t="s">
        <v>99</v>
      </c>
      <c r="C111">
        <v>3</v>
      </c>
      <c r="D111" t="s">
        <v>21</v>
      </c>
      <c r="E111">
        <v>4390</v>
      </c>
      <c r="F111" t="s">
        <v>100</v>
      </c>
      <c r="G111" t="s">
        <v>23</v>
      </c>
    </row>
    <row r="112" spans="1:7" x14ac:dyDescent="0.25">
      <c r="A112">
        <v>98</v>
      </c>
      <c r="B112" t="s">
        <v>215</v>
      </c>
      <c r="C112">
        <v>3</v>
      </c>
      <c r="D112" t="s">
        <v>21</v>
      </c>
      <c r="E112">
        <v>7470</v>
      </c>
      <c r="F112" t="s">
        <v>216</v>
      </c>
      <c r="G112" t="s">
        <v>23</v>
      </c>
    </row>
    <row r="113" spans="1:7" x14ac:dyDescent="0.25">
      <c r="A113">
        <v>12</v>
      </c>
      <c r="B113" t="s">
        <v>44</v>
      </c>
      <c r="C113">
        <v>3</v>
      </c>
      <c r="D113" t="s">
        <v>21</v>
      </c>
      <c r="E113">
        <v>1301</v>
      </c>
      <c r="F113" t="s">
        <v>45</v>
      </c>
      <c r="G113" t="s">
        <v>23</v>
      </c>
    </row>
    <row r="114" spans="1:7" x14ac:dyDescent="0.25">
      <c r="A114">
        <v>28</v>
      </c>
      <c r="B114" t="s">
        <v>77</v>
      </c>
      <c r="C114">
        <v>3</v>
      </c>
      <c r="D114" t="s">
        <v>21</v>
      </c>
      <c r="E114">
        <v>4225</v>
      </c>
      <c r="F114" t="s">
        <v>78</v>
      </c>
      <c r="G114" t="s">
        <v>23</v>
      </c>
    </row>
    <row r="115" spans="1:7" x14ac:dyDescent="0.25">
      <c r="A115">
        <v>123</v>
      </c>
      <c r="B115" t="s">
        <v>261</v>
      </c>
      <c r="C115">
        <v>3</v>
      </c>
      <c r="D115" t="s">
        <v>21</v>
      </c>
      <c r="E115">
        <v>10215</v>
      </c>
      <c r="F115" t="s">
        <v>262</v>
      </c>
      <c r="G115" t="s">
        <v>23</v>
      </c>
    </row>
    <row r="116" spans="1:7" x14ac:dyDescent="0.25">
      <c r="A116">
        <v>31</v>
      </c>
      <c r="B116" t="s">
        <v>83</v>
      </c>
      <c r="C116">
        <v>3</v>
      </c>
      <c r="D116" t="s">
        <v>21</v>
      </c>
      <c r="E116">
        <v>4315</v>
      </c>
      <c r="F116" t="s">
        <v>84</v>
      </c>
      <c r="G116" t="s">
        <v>23</v>
      </c>
    </row>
    <row r="117" spans="1:7" x14ac:dyDescent="0.25">
      <c r="A117">
        <v>61</v>
      </c>
      <c r="B117" t="s">
        <v>141</v>
      </c>
      <c r="C117">
        <v>3</v>
      </c>
      <c r="D117" t="s">
        <v>21</v>
      </c>
      <c r="E117">
        <v>6310</v>
      </c>
      <c r="F117" t="s">
        <v>142</v>
      </c>
      <c r="G117" t="s">
        <v>23</v>
      </c>
    </row>
    <row r="118" spans="1:7" x14ac:dyDescent="0.25">
      <c r="A118">
        <v>10</v>
      </c>
      <c r="B118" t="s">
        <v>40</v>
      </c>
      <c r="C118">
        <v>3</v>
      </c>
      <c r="D118" t="s">
        <v>21</v>
      </c>
      <c r="E118">
        <v>1211</v>
      </c>
      <c r="F118" t="s">
        <v>41</v>
      </c>
      <c r="G118" t="s">
        <v>23</v>
      </c>
    </row>
    <row r="119" spans="1:7" x14ac:dyDescent="0.25">
      <c r="A119">
        <v>70</v>
      </c>
      <c r="B119" t="s">
        <v>159</v>
      </c>
      <c r="C119">
        <v>3</v>
      </c>
      <c r="D119" t="s">
        <v>21</v>
      </c>
      <c r="E119">
        <v>6417</v>
      </c>
      <c r="F119" t="s">
        <v>160</v>
      </c>
      <c r="G119" t="s">
        <v>23</v>
      </c>
    </row>
    <row r="120" spans="1:7" x14ac:dyDescent="0.25">
      <c r="A120">
        <v>81</v>
      </c>
      <c r="B120" t="s">
        <v>181</v>
      </c>
      <c r="C120">
        <v>3</v>
      </c>
      <c r="D120" t="s">
        <v>21</v>
      </c>
      <c r="E120">
        <v>7310</v>
      </c>
      <c r="F120" t="s">
        <v>182</v>
      </c>
      <c r="G120" t="s">
        <v>23</v>
      </c>
    </row>
    <row r="121" spans="1:7" x14ac:dyDescent="0.25">
      <c r="A121">
        <v>87</v>
      </c>
      <c r="B121" t="s">
        <v>193</v>
      </c>
      <c r="C121">
        <v>3</v>
      </c>
      <c r="D121" t="s">
        <v>21</v>
      </c>
      <c r="E121">
        <v>7353</v>
      </c>
      <c r="F121" t="s">
        <v>194</v>
      </c>
      <c r="G121" t="s">
        <v>23</v>
      </c>
    </row>
    <row r="122" spans="1:7" x14ac:dyDescent="0.25">
      <c r="A122">
        <v>82</v>
      </c>
      <c r="B122" t="s">
        <v>183</v>
      </c>
      <c r="C122">
        <v>4</v>
      </c>
      <c r="D122" t="s">
        <v>21</v>
      </c>
      <c r="E122">
        <v>7321</v>
      </c>
      <c r="F122" t="s">
        <v>184</v>
      </c>
      <c r="G122" t="s">
        <v>23</v>
      </c>
    </row>
    <row r="123" spans="1:7" x14ac:dyDescent="0.25">
      <c r="A123">
        <v>83</v>
      </c>
      <c r="B123" t="s">
        <v>185</v>
      </c>
      <c r="C123">
        <v>3</v>
      </c>
      <c r="D123" t="s">
        <v>21</v>
      </c>
      <c r="E123">
        <v>7322</v>
      </c>
      <c r="F123" t="s">
        <v>186</v>
      </c>
      <c r="G123" t="s">
        <v>23</v>
      </c>
    </row>
    <row r="124" spans="1:7" x14ac:dyDescent="0.25">
      <c r="A124">
        <v>11</v>
      </c>
      <c r="B124" t="s">
        <v>42</v>
      </c>
      <c r="C124">
        <v>0.5</v>
      </c>
      <c r="D124" t="s">
        <v>21</v>
      </c>
      <c r="E124">
        <v>1295</v>
      </c>
      <c r="F124" t="s">
        <v>43</v>
      </c>
      <c r="G124" t="s">
        <v>23</v>
      </c>
    </row>
    <row r="125" spans="1:7" x14ac:dyDescent="0.25">
      <c r="A125">
        <v>43</v>
      </c>
      <c r="B125" t="s">
        <v>107</v>
      </c>
      <c r="C125">
        <v>3</v>
      </c>
      <c r="D125" t="s">
        <v>21</v>
      </c>
      <c r="E125">
        <v>4400</v>
      </c>
      <c r="F125" t="s">
        <v>43</v>
      </c>
      <c r="G125" t="s">
        <v>23</v>
      </c>
    </row>
    <row r="126" spans="1:7" x14ac:dyDescent="0.25">
      <c r="A126">
        <v>131</v>
      </c>
      <c r="B126" t="s">
        <v>277</v>
      </c>
      <c r="C126">
        <v>3</v>
      </c>
      <c r="D126" t="s">
        <v>21</v>
      </c>
      <c r="E126">
        <v>10340</v>
      </c>
      <c r="F126" t="s">
        <v>278</v>
      </c>
      <c r="G126" t="s">
        <v>23</v>
      </c>
    </row>
    <row r="127" spans="1:7" x14ac:dyDescent="0.25">
      <c r="A127">
        <v>41</v>
      </c>
      <c r="B127" t="s">
        <v>103</v>
      </c>
      <c r="C127">
        <v>3</v>
      </c>
      <c r="D127" t="s">
        <v>21</v>
      </c>
      <c r="E127">
        <v>4392</v>
      </c>
      <c r="F127" t="s">
        <v>104</v>
      </c>
      <c r="G127" t="s">
        <v>23</v>
      </c>
    </row>
    <row r="128" spans="1:7" x14ac:dyDescent="0.25">
      <c r="A128">
        <v>69</v>
      </c>
      <c r="B128" t="s">
        <v>157</v>
      </c>
      <c r="C128">
        <v>3</v>
      </c>
      <c r="D128" t="s">
        <v>21</v>
      </c>
      <c r="E128">
        <v>6416</v>
      </c>
      <c r="F128" t="s">
        <v>158</v>
      </c>
      <c r="G128" t="s">
        <v>23</v>
      </c>
    </row>
    <row r="129" spans="1:7" x14ac:dyDescent="0.25">
      <c r="A129">
        <v>92</v>
      </c>
      <c r="B129" t="s">
        <v>203</v>
      </c>
      <c r="C129">
        <v>3</v>
      </c>
      <c r="D129" t="s">
        <v>21</v>
      </c>
      <c r="E129">
        <v>7422</v>
      </c>
      <c r="F129" t="s">
        <v>204</v>
      </c>
      <c r="G129" t="s">
        <v>23</v>
      </c>
    </row>
    <row r="130" spans="1:7" x14ac:dyDescent="0.25">
      <c r="A130">
        <v>105</v>
      </c>
      <c r="B130" t="s">
        <v>228</v>
      </c>
      <c r="C130">
        <v>3</v>
      </c>
      <c r="D130" t="s">
        <v>21</v>
      </c>
      <c r="E130">
        <v>7530</v>
      </c>
      <c r="F130" t="s">
        <v>229</v>
      </c>
      <c r="G130" t="s">
        <v>50</v>
      </c>
    </row>
    <row r="131" spans="1:7" x14ac:dyDescent="0.25">
      <c r="A131">
        <v>106</v>
      </c>
      <c r="B131" t="s">
        <v>230</v>
      </c>
      <c r="C131">
        <v>3</v>
      </c>
      <c r="D131" t="s">
        <v>21</v>
      </c>
      <c r="E131">
        <v>7531</v>
      </c>
      <c r="F131" t="s">
        <v>231</v>
      </c>
      <c r="G131" t="s">
        <v>50</v>
      </c>
    </row>
    <row r="132" spans="1:7" x14ac:dyDescent="0.25">
      <c r="A132">
        <v>107</v>
      </c>
      <c r="B132" t="s">
        <v>232</v>
      </c>
      <c r="C132">
        <v>3</v>
      </c>
      <c r="D132" t="s">
        <v>21</v>
      </c>
      <c r="E132">
        <v>7532</v>
      </c>
      <c r="F132" t="s">
        <v>233</v>
      </c>
      <c r="G132" t="s">
        <v>50</v>
      </c>
    </row>
    <row r="133" spans="1:7" x14ac:dyDescent="0.25">
      <c r="A133">
        <v>45</v>
      </c>
      <c r="B133" t="s">
        <v>110</v>
      </c>
      <c r="C133">
        <v>0</v>
      </c>
      <c r="D133" t="s">
        <v>21</v>
      </c>
      <c r="E133">
        <v>4404</v>
      </c>
      <c r="F133" t="s">
        <v>111</v>
      </c>
      <c r="G133" t="s">
        <v>23</v>
      </c>
    </row>
    <row r="134" spans="1:7" x14ac:dyDescent="0.25">
      <c r="A134">
        <v>49</v>
      </c>
      <c r="B134" t="s">
        <v>117</v>
      </c>
      <c r="C134">
        <v>3</v>
      </c>
      <c r="D134" t="s">
        <v>21</v>
      </c>
      <c r="E134">
        <v>4471</v>
      </c>
      <c r="F134" t="s">
        <v>118</v>
      </c>
      <c r="G134" t="s">
        <v>23</v>
      </c>
    </row>
    <row r="135" spans="1:7" x14ac:dyDescent="0.25">
      <c r="A135">
        <v>13</v>
      </c>
      <c r="B135" t="s">
        <v>46</v>
      </c>
      <c r="C135">
        <v>1</v>
      </c>
      <c r="D135" t="s">
        <v>21</v>
      </c>
      <c r="E135">
        <v>1395</v>
      </c>
      <c r="F135" t="s">
        <v>47</v>
      </c>
      <c r="G135" t="s">
        <v>23</v>
      </c>
    </row>
    <row r="136" spans="1:7" x14ac:dyDescent="0.25">
      <c r="A136">
        <v>5</v>
      </c>
      <c r="B136" t="s">
        <v>30</v>
      </c>
      <c r="C136">
        <v>3</v>
      </c>
      <c r="D136" t="s">
        <v>21</v>
      </c>
      <c r="E136">
        <v>1105</v>
      </c>
      <c r="F136" t="s">
        <v>31</v>
      </c>
      <c r="G136" t="s">
        <v>23</v>
      </c>
    </row>
    <row r="137" spans="1:7" x14ac:dyDescent="0.25">
      <c r="A137">
        <v>100</v>
      </c>
      <c r="B137" t="s">
        <v>219</v>
      </c>
      <c r="C137">
        <v>3</v>
      </c>
      <c r="D137" t="s">
        <v>21</v>
      </c>
      <c r="E137">
        <v>7485</v>
      </c>
      <c r="F137" t="s">
        <v>220</v>
      </c>
      <c r="G137" t="s">
        <v>23</v>
      </c>
    </row>
    <row r="138" spans="1:7" x14ac:dyDescent="0.25">
      <c r="A138">
        <v>30</v>
      </c>
      <c r="B138" t="s">
        <v>81</v>
      </c>
      <c r="C138">
        <v>3</v>
      </c>
      <c r="D138" t="s">
        <v>21</v>
      </c>
      <c r="E138">
        <v>4305</v>
      </c>
      <c r="F138" t="s">
        <v>82</v>
      </c>
      <c r="G138" t="s">
        <v>23</v>
      </c>
    </row>
    <row r="139" spans="1:7" x14ac:dyDescent="0.25">
      <c r="A139">
        <v>132</v>
      </c>
      <c r="B139" t="s">
        <v>279</v>
      </c>
      <c r="C139">
        <v>3</v>
      </c>
      <c r="D139" t="s">
        <v>21</v>
      </c>
      <c r="E139">
        <v>10342</v>
      </c>
      <c r="F139" t="s">
        <v>280</v>
      </c>
      <c r="G139" t="s">
        <v>23</v>
      </c>
    </row>
    <row r="140" spans="1:7" x14ac:dyDescent="0.25">
      <c r="A140">
        <v>68</v>
      </c>
      <c r="B140" t="s">
        <v>155</v>
      </c>
      <c r="C140">
        <v>3</v>
      </c>
      <c r="D140" t="s">
        <v>21</v>
      </c>
      <c r="E140">
        <v>6415</v>
      </c>
      <c r="F140" t="s">
        <v>156</v>
      </c>
      <c r="G140" t="s">
        <v>23</v>
      </c>
    </row>
  </sheetData>
  <sortState xmlns:xlrd2="http://schemas.microsoft.com/office/spreadsheetml/2017/richdata2" ref="A1:G140">
    <sortCondition ref="F1:F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2020-04-22T00:14:50Z</dcterms:created>
  <dcterms:modified xsi:type="dcterms:W3CDTF">2020-05-11T11:47:44Z</dcterms:modified>
</cp:coreProperties>
</file>