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ational-tax-competitiveness-index\final_outputs\"/>
    </mc:Choice>
  </mc:AlternateContent>
  <xr:revisionPtr revIDLastSave="0" documentId="13_ncr:1_{BED003AC-E8C0-420F-BF86-EDBB252FC4E5}" xr6:coauthVersionLast="45" xr6:coauthVersionMax="45" xr10:uidLastSave="{00000000-0000-0000-0000-000000000000}"/>
  <bookViews>
    <workbookView xWindow="-120" yWindow="-120" windowWidth="29040" windowHeight="15840" xr2:uid="{360EB56B-A08E-4696-83DC-FF14726A22E9}"/>
  </bookViews>
  <sheets>
    <sheet name="UK_Scenarios_Full_Expens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<sst xmlns="http://schemas.openxmlformats.org/spreadsheetml/2006/main" count="11" uniqueCount="11">
  <si>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corporate_rank</t>
  </si>
  <si>
    <t>final_rank</t>
  </si>
  <si>
    <t>Scenario</t>
  </si>
  <si>
    <t>Baseline</t>
  </si>
  <si>
    <t>Full Expensing + Best Loss Treatment + Best Inventory Treatment</t>
  </si>
  <si>
    <t>Full Expensing + Best Loss Treatment</t>
  </si>
  <si>
    <t>Full Expensing Machinery</t>
  </si>
  <si>
    <t>Full Expensing Machinery + IP</t>
  </si>
  <si>
    <t>Full Expensing Machinery + IP + Buildings</t>
  </si>
  <si>
    <t>corporate_score</t>
  </si>
  <si>
    <t>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</si>
</sst>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Lat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ITCI Ranks Under Various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UK_Scenarios_Full_Expensing!$B$1</c:f>
              <c:strCache>
                <c:ptCount val="1"/>
                <c:pt idx="0">
                  <c:v>corporate_rank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UK_Scenarios_Full_Expensing!$A$2:$A$7</c:f>
              <c:strCache>
                <c:ptCount val="6"/>
                <c:pt idx="0">
                  <c:v>Baseline</c:v>
                </c:pt>
                <c:pt idx="1">
                  <c:v>Full Expensing Machinery</c:v>
                </c:pt>
                <c:pt idx="2">
                  <c:v>Full Expensing Machinery + IP</c:v>
                </c:pt>
                <c:pt idx="3">
                  <c:v>Full Expensing Machinery + IP + Buildings</c:v>
                </c:pt>
                <c:pt idx="4">
                  <c:v>Full Expensing + Best Loss Treatment</c:v>
                </c:pt>
                <c:pt idx="5">
                  <c:v>Full Expensing + Best Loss Treatment + Best Inventory Treatment</c:v>
                </c:pt>
              </c:strCache>
            </c:strRef>
          </c:cat>
          <c:val>
            <c:numRef>
              <c:f>UK_Scenarios_Full_Expensing!$B$2:$B$7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12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7-4B45-8D76-479761E82064}"/>
            </c:ext>
          </c:extLst>
        </c:ser>
        <c:ser>
          <c:idx val="1"/>
          <c:order val="1"/>
          <c:tx>
            <c:strRef>
              <c:f>UK_Scenarios_Full_Expensing!$D$1</c:f>
              <c:strCache>
                <c:ptCount val="1"/>
                <c:pt idx="0">
                  <c:v>final_rank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UK_Scenarios_Full_Expensing!$A$2:$A$7</c:f>
              <c:strCache>
                <c:ptCount val="6"/>
                <c:pt idx="0">
                  <c:v>Baseline</c:v>
                </c:pt>
                <c:pt idx="1">
                  <c:v>Full Expensing Machinery</c:v>
                </c:pt>
                <c:pt idx="2">
                  <c:v>Full Expensing Machinery + IP</c:v>
                </c:pt>
                <c:pt idx="3">
                  <c:v>Full Expensing Machinery + IP + Buildings</c:v>
                </c:pt>
                <c:pt idx="4">
                  <c:v>Full Expensing + Best Loss Treatment</c:v>
                </c:pt>
                <c:pt idx="5">
                  <c:v>Full Expensing + Best Loss Treatment + Best Inventory Treatment</c:v>
                </c:pt>
              </c:strCache>
            </c:strRef>
          </c:cat>
          <c:val>
            <c:numRef>
              <c:f>UK_Scenarios_Full_Expensing!$D$2:$D$7</c:f>
              <c:numCache>
                <c:formatCode>General</c:formatCode>
                <c:ptCount val="6"/>
                <c:pt idx="0">
                  <c:v>25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7-4B45-8D76-479761E82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1644336"/>
        <c:axId val="721641384"/>
      </c:barChart>
      <c:catAx>
        <c:axId val="72164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41384"/>
        <c:crosses val="autoZero"/>
        <c:auto val="1"/>
        <c:lblAlgn val="ctr"/>
        <c:lblOffset val="100"/>
        <c:noMultiLvlLbl val="0"/>
      </c:catAx>
      <c:valAx>
        <c:axId val="72164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ITCI</a:t>
            </a:r>
            <a:r>
              <a:rPr lang="en-US" baseline="0"/>
              <a:t> </a:t>
            </a:r>
            <a:r>
              <a:rPr lang="en-US"/>
              <a:t>Scores Under Various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UK_Scenarios_Full_Expensing!$C$1</c:f>
              <c:strCache>
                <c:ptCount val="1"/>
                <c:pt idx="0">
                  <c:v>corporate_score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UK_Scenarios_Full_Expensing!$A$2:$A$7</c:f>
              <c:strCache>
                <c:ptCount val="6"/>
                <c:pt idx="0">
                  <c:v>Baseline</c:v>
                </c:pt>
                <c:pt idx="1">
                  <c:v>Full Expensing Machinery</c:v>
                </c:pt>
                <c:pt idx="2">
                  <c:v>Full Expensing Machinery + IP</c:v>
                </c:pt>
                <c:pt idx="3">
                  <c:v>Full Expensing Machinery + IP + Buildings</c:v>
                </c:pt>
                <c:pt idx="4">
                  <c:v>Full Expensing + Best Loss Treatment</c:v>
                </c:pt>
                <c:pt idx="5">
                  <c:v>Full Expensing + Best Loss Treatment + Best Inventory Treatment</c:v>
                </c:pt>
              </c:strCache>
            </c:strRef>
          </c:cat>
          <c:val>
            <c:numRef>
              <c:f>UK_Scenarios_Full_Expensing!$C$2:$C$7</c:f>
              <c:numCache>
                <c:formatCode>0.0</c:formatCode>
                <c:ptCount val="6"/>
                <c:pt idx="0">
                  <c:v>61.569272209474498</c:v>
                </c:pt>
                <c:pt idx="1">
                  <c:v>66.571279988853107</c:v>
                </c:pt>
                <c:pt idx="2">
                  <c:v>68.332552464470595</c:v>
                </c:pt>
                <c:pt idx="3">
                  <c:v>75.806577551897604</c:v>
                </c:pt>
                <c:pt idx="4">
                  <c:v>85.677044899412493</c:v>
                </c:pt>
                <c:pt idx="5">
                  <c:v>90.779393228569504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C-49AD-B486-FAEB0EF5B0D2}"/>
            </c:ext>
          </c:extLst>
        </c:ser>
        <c:ser>
          <c:idx val="1"/>
          <c:order val="1"/>
          <c:tx>
            <c:strRef>
              <c:f>UK_Scenarios_Full_Expensing!$E$1</c:f>
              <c:strCache>
                <c:ptCount val="1"/>
                <c:pt idx="0">
                  <c:v>final_score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UK_Scenarios_Full_Expensing!$A$2:$A$7</c:f>
              <c:strCache>
                <c:ptCount val="6"/>
                <c:pt idx="0">
                  <c:v>Baseline</c:v>
                </c:pt>
                <c:pt idx="1">
                  <c:v>Full Expensing Machinery</c:v>
                </c:pt>
                <c:pt idx="2">
                  <c:v>Full Expensing Machinery + IP</c:v>
                </c:pt>
                <c:pt idx="3">
                  <c:v>Full Expensing Machinery + IP + Buildings</c:v>
                </c:pt>
                <c:pt idx="4">
                  <c:v>Full Expensing + Best Loss Treatment</c:v>
                </c:pt>
                <c:pt idx="5">
                  <c:v>Full Expensing + Best Loss Treatment + Best Inventory Treatment</c:v>
                </c:pt>
              </c:strCache>
            </c:strRef>
          </c:cat>
          <c:val>
            <c:numRef>
              <c:f>UK_Scenarios_Full_Expensing!$E$2:$E$7</c:f>
              <c:numCache>
                <c:formatCode>0.0</c:formatCode>
                <c:ptCount val="6"/>
                <c:pt idx="0">
                  <c:v>60.069645560740099</c:v>
                </c:pt>
                <c:pt idx="1">
                  <c:v>61.375121326745798</c:v>
                </c:pt>
                <c:pt idx="2">
                  <c:v>61.834079716973498</c:v>
                </c:pt>
                <c:pt idx="3">
                  <c:v>63.778981588866003</c:v>
                </c:pt>
                <c:pt idx="4">
                  <c:v>66.262524891220394</c:v>
                </c:pt>
                <c:pt idx="5">
                  <c:v>67.571708021515605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C-49AD-B486-FAEB0EF5B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1644664"/>
        <c:axId val="721645648"/>
      </c:barChart>
      <c:catAx>
        <c:axId val="721644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45648"/>
        <c:crosses val="autoZero"/>
        <c:auto val="1"/>
        <c:lblAlgn val="ctr"/>
        <c:lblOffset val="100"/>
        <c:noMultiLvlLbl val="0"/>
      </c:catAx>
      <c:valAx>
        <c:axId val="72164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4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2562225</xdr:colOff>
      <xdr:row>9</xdr:row>
      <xdr:rowOff>157162</xdr:rowOff>
    </xdr:from>
    <xdr:to>
      <xdr:col>3</xdr:col>
      <xdr:colOff>714375</xdr:colOff>
      <xdr:row>25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B0FC6-0A84-42CE-985D-C32262315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481012</xdr:colOff>
      <xdr:row>9</xdr:row>
      <xdr:rowOff>166687</xdr:rowOff>
    </xdr:from>
    <xdr:to>
      <xdr:col>5</xdr:col>
      <xdr:colOff>4291012</xdr:colOff>
      <xdr:row>25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672D0A-0032-4484-830E-E465675B8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5FDC-D572-4370-8917-0CAE74C687C6}">
  <dimension ref="A1:E7"/>
  <sheetViews>
    <sheetView tabSelected="1" workbookViewId="0">
      <selection activeCell="F6" sqref="F6"/>
    </sheetView>
  </sheetViews>
  <sheetFormatPr defaultRowHeight="14.25" x14ac:dyDescent="0.2"/>
  <cols>
    <col min="1" max="1" width="50.21875" bestFit="1" customWidth="1"/>
    <col min="2" max="2" width="11.88671875" bestFit="1" customWidth="1"/>
    <col min="3" max="3" width="12.77734375" bestFit="1" customWidth="1"/>
    <col min="6" max="6" width="50.21875" bestFit="1" customWidth="1"/>
  </cols>
  <sheetData>
    <row r="1" spans="1:5" x14ac:dyDescent="0.2">
      <c r="A1" t="s">
        <v>2</v>
      </c>
      <c r="B1" t="s">
        <v>0</v>
      </c>
      <c r="C1" t="s">
        <v>9</v>
      </c>
      <c r="D1" t="s">
        <v>1</v>
      </c>
      <c r="E1" t="s">
        <v>10</v>
      </c>
    </row>
    <row r="2" spans="1:5" x14ac:dyDescent="0.2">
      <c r="A2" t="s">
        <v>3</v>
      </c>
      <c r="B2">
        <v>15</v>
      </c>
      <c r="C2" s="1">
        <v>61.569272209474498</v>
      </c>
      <c r="D2">
        <v>25</v>
      </c>
      <c r="E2" s="1">
        <v>60.069645560740099</v>
      </c>
    </row>
    <row r="3" spans="1:5" x14ac:dyDescent="0.2">
      <c r="A3" t="s">
        <v>6</v>
      </c>
      <c r="B3">
        <v>12</v>
      </c>
      <c r="C3" s="1">
        <v>66.571279988853107</v>
      </c>
      <c r="D3">
        <v>23</v>
      </c>
      <c r="E3" s="1">
        <v>61.375121326745798</v>
      </c>
    </row>
    <row r="4" spans="1:5" x14ac:dyDescent="0.2">
      <c r="A4" t="s">
        <v>7</v>
      </c>
      <c r="B4">
        <v>12</v>
      </c>
      <c r="C4" s="1">
        <v>68.332552464470595</v>
      </c>
      <c r="D4">
        <v>22</v>
      </c>
      <c r="E4" s="1">
        <v>61.834079716973498</v>
      </c>
    </row>
    <row r="5" spans="1:5" x14ac:dyDescent="0.2">
      <c r="A5" t="s">
        <v>8</v>
      </c>
      <c r="B5">
        <v>6</v>
      </c>
      <c r="C5" s="1">
        <v>75.806577551897604</v>
      </c>
      <c r="D5">
        <v>22</v>
      </c>
      <c r="E5" s="1">
        <v>63.778981588866003</v>
      </c>
    </row>
    <row r="6" spans="1:5" x14ac:dyDescent="0.2">
      <c r="A6" t="s">
        <v>5</v>
      </c>
      <c r="B6">
        <v>4</v>
      </c>
      <c r="C6" s="1">
        <v>85.677044899412493</v>
      </c>
      <c r="D6">
        <v>20</v>
      </c>
      <c r="E6" s="1">
        <v>66.262524891220394</v>
      </c>
    </row>
    <row r="7" spans="1:5" x14ac:dyDescent="0.2">
      <c r="A7" t="s">
        <v>4</v>
      </c>
      <c r="B7">
        <v>3</v>
      </c>
      <c r="C7" s="1">
        <v>90.779393228569504</v>
      </c>
      <c r="D7">
        <v>15</v>
      </c>
      <c r="E7" s="1">
        <v>67.571708021515605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UK_Scenarios_Full_Expensing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Bunn</dc:creator>
  <cp:lastModifiedBy>Daniel Bunn</cp:lastModifiedBy>
  <dcterms:created xsi:type="dcterms:W3CDTF">2020-01-27T16:18:45Z</dcterms:created>
  <dcterms:modified xsi:type="dcterms:W3CDTF">2020-01-27T21:37:38Z</dcterms:modified>
</cp:coreProperties>
</file>