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C:\Users\Camacho Ospina\Downloads\"/>
    </mc:Choice>
  </mc:AlternateContent>
  <xr:revisionPtr revIDLastSave="0" documentId="8_{1C96143B-FDF3-4804-BEE5-79BAD43925C9}" xr6:coauthVersionLast="47" xr6:coauthVersionMax="47" xr10:uidLastSave="{00000000-0000-0000-0000-000000000000}"/>
  <bookViews>
    <workbookView xWindow="-120" yWindow="-120" windowWidth="21840" windowHeight="13140" activeTab="1" xr2:uid="{00000000-000D-0000-FFFF-FFFF00000000}"/>
  </bookViews>
  <sheets>
    <sheet name="Selección" sheetId="1" r:id="rId1"/>
    <sheet name="Inserción" sheetId="2" r:id="rId2"/>
    <sheet name="Burbuja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2" l="1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4" i="2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4" i="3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4" i="1"/>
</calcChain>
</file>

<file path=xl/sharedStrings.xml><?xml version="1.0" encoding="utf-8"?>
<sst xmlns="http://schemas.openxmlformats.org/spreadsheetml/2006/main" count="18" uniqueCount="6">
  <si>
    <t>t(N)</t>
  </si>
  <si>
    <t>i</t>
  </si>
  <si>
    <t>N</t>
  </si>
  <si>
    <t>N^2</t>
  </si>
  <si>
    <t>Tiempo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</si>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</sst>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Selección!$D$3</c:f>
              <c:strCache>
                <c:ptCount val="1"/>
                <c:pt idx="0">
                  <c:v>N^2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Selección!$C$4:$C$53</c:f>
              <c:numCache>
                <c:formatCode>General</c:formatCode>
                <c:ptCount val="5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</c:numCache>
            </c:numRef>
          </c:cat>
          <c:val>
            <c:numRef>
              <c:f>Selección!$D$4:$D$53</c:f>
              <c:numCache>
                <c:formatCode>General</c:formatCode>
                <c:ptCount val="50"/>
                <c:pt idx="0">
                  <c:v>100</c:v>
                </c:pt>
                <c:pt idx="1">
                  <c:v>400</c:v>
                </c:pt>
                <c:pt idx="2">
                  <c:v>900</c:v>
                </c:pt>
                <c:pt idx="3">
                  <c:v>1600</c:v>
                </c:pt>
                <c:pt idx="4">
                  <c:v>2500</c:v>
                </c:pt>
                <c:pt idx="5">
                  <c:v>3600</c:v>
                </c:pt>
                <c:pt idx="6">
                  <c:v>4900</c:v>
                </c:pt>
                <c:pt idx="7">
                  <c:v>6400</c:v>
                </c:pt>
                <c:pt idx="8">
                  <c:v>8100</c:v>
                </c:pt>
                <c:pt idx="9">
                  <c:v>10000</c:v>
                </c:pt>
                <c:pt idx="10">
                  <c:v>12100</c:v>
                </c:pt>
                <c:pt idx="11">
                  <c:v>14400</c:v>
                </c:pt>
                <c:pt idx="12">
                  <c:v>16900</c:v>
                </c:pt>
                <c:pt idx="13">
                  <c:v>19600</c:v>
                </c:pt>
                <c:pt idx="14">
                  <c:v>22500</c:v>
                </c:pt>
                <c:pt idx="15">
                  <c:v>25600</c:v>
                </c:pt>
                <c:pt idx="16">
                  <c:v>28900</c:v>
                </c:pt>
                <c:pt idx="17">
                  <c:v>32400</c:v>
                </c:pt>
                <c:pt idx="18">
                  <c:v>36100</c:v>
                </c:pt>
                <c:pt idx="19">
                  <c:v>40000</c:v>
                </c:pt>
                <c:pt idx="20">
                  <c:v>44100</c:v>
                </c:pt>
                <c:pt idx="21">
                  <c:v>48400</c:v>
                </c:pt>
                <c:pt idx="22">
                  <c:v>52900</c:v>
                </c:pt>
                <c:pt idx="23">
                  <c:v>57600</c:v>
                </c:pt>
                <c:pt idx="24">
                  <c:v>62500</c:v>
                </c:pt>
                <c:pt idx="25">
                  <c:v>67600</c:v>
                </c:pt>
                <c:pt idx="26">
                  <c:v>72900</c:v>
                </c:pt>
                <c:pt idx="27">
                  <c:v>78400</c:v>
                </c:pt>
                <c:pt idx="28">
                  <c:v>84100</c:v>
                </c:pt>
                <c:pt idx="29">
                  <c:v>90000</c:v>
                </c:pt>
                <c:pt idx="30">
                  <c:v>96100</c:v>
                </c:pt>
                <c:pt idx="31">
                  <c:v>102400</c:v>
                </c:pt>
                <c:pt idx="32">
                  <c:v>108900</c:v>
                </c:pt>
                <c:pt idx="33">
                  <c:v>115600</c:v>
                </c:pt>
                <c:pt idx="34">
                  <c:v>122500</c:v>
                </c:pt>
                <c:pt idx="35">
                  <c:v>129600</c:v>
                </c:pt>
                <c:pt idx="36">
                  <c:v>136900</c:v>
                </c:pt>
                <c:pt idx="37">
                  <c:v>144400</c:v>
                </c:pt>
                <c:pt idx="38">
                  <c:v>152100</c:v>
                </c:pt>
                <c:pt idx="39">
                  <c:v>160000</c:v>
                </c:pt>
                <c:pt idx="40">
                  <c:v>168100</c:v>
                </c:pt>
                <c:pt idx="41">
                  <c:v>176400</c:v>
                </c:pt>
                <c:pt idx="42">
                  <c:v>184900</c:v>
                </c:pt>
                <c:pt idx="43">
                  <c:v>193600</c:v>
                </c:pt>
                <c:pt idx="44">
                  <c:v>202500</c:v>
                </c:pt>
                <c:pt idx="45">
                  <c:v>211600</c:v>
                </c:pt>
                <c:pt idx="46">
                  <c:v>220900</c:v>
                </c:pt>
                <c:pt idx="47">
                  <c:v>230400</c:v>
                </c:pt>
                <c:pt idx="48">
                  <c:v>240100</c:v>
                </c:pt>
                <c:pt idx="49">
                  <c:v>250000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092-4618-B769-D02969DBC7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6305415"/>
        <c:axId val="2142402056"/>
      </c:lineChart>
      <c:catAx>
        <c:axId val="356305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2402056"/>
        <c:crosses val="autoZero"/>
        <c:auto val="1"/>
        <c:lblAlgn val="ctr"/>
        <c:lblOffset val="100"/>
        <c:noMultiLvlLbl val="0"/>
      </c:catAx>
      <c:valAx>
        <c:axId val="2142402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305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Selección!$E$3</c:f>
              <c:strCache>
                <c:ptCount val="1"/>
                <c:pt idx="0">
                  <c:v>Tiempo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Selección!$C$4:$C$53</c:f>
              <c:numCache>
                <c:formatCode>General</c:formatCode>
                <c:ptCount val="5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</c:numCache>
            </c:numRef>
          </c:cat>
          <c:val>
            <c:numRef>
              <c:f>Selección!$E$4:$E$53</c:f>
              <c:numCache>
                <c:formatCode>#,##0.0000</c:formatCode>
                <c:ptCount val="50"/>
                <c:pt idx="0">
                  <c:v>0.32369999999999999</c:v>
                </c:pt>
                <c:pt idx="1">
                  <c:v>0.36070000000000002</c:v>
                </c:pt>
                <c:pt idx="2">
                  <c:v>0.27839999999999998</c:v>
                </c:pt>
                <c:pt idx="3">
                  <c:v>0.59489999999999998</c:v>
                </c:pt>
                <c:pt idx="4">
                  <c:v>0.3301</c:v>
                </c:pt>
                <c:pt idx="5">
                  <c:v>0.30170000000000002</c:v>
                </c:pt>
                <c:pt idx="6">
                  <c:v>0.3332</c:v>
                </c:pt>
                <c:pt idx="7">
                  <c:v>0.34710000000000002</c:v>
                </c:pt>
                <c:pt idx="8">
                  <c:v>0.2757</c:v>
                </c:pt>
                <c:pt idx="9">
                  <c:v>0.2301</c:v>
                </c:pt>
                <c:pt idx="10">
                  <c:v>0.29249999999999998</c:v>
                </c:pt>
                <c:pt idx="11">
                  <c:v>0.1971</c:v>
                </c:pt>
                <c:pt idx="12">
                  <c:v>0.29720000000000002</c:v>
                </c:pt>
                <c:pt idx="13">
                  <c:v>0.3029</c:v>
                </c:pt>
                <c:pt idx="14">
                  <c:v>0.23150000000000001</c:v>
                </c:pt>
                <c:pt idx="15">
                  <c:v>0.20730000000000001</c:v>
                </c:pt>
                <c:pt idx="16">
                  <c:v>0.2001</c:v>
                </c:pt>
                <c:pt idx="17">
                  <c:v>0.1678</c:v>
                </c:pt>
                <c:pt idx="18">
                  <c:v>0.4506</c:v>
                </c:pt>
                <c:pt idx="19">
                  <c:v>0.43209999999999998</c:v>
                </c:pt>
                <c:pt idx="20">
                  <c:v>0.36859999999999998</c:v>
                </c:pt>
                <c:pt idx="21">
                  <c:v>0.40860000000000002</c:v>
                </c:pt>
                <c:pt idx="22">
                  <c:v>0.45</c:v>
                </c:pt>
                <c:pt idx="23">
                  <c:v>0.32429999999999998</c:v>
                </c:pt>
                <c:pt idx="24">
                  <c:v>0.48670000000000002</c:v>
                </c:pt>
                <c:pt idx="25">
                  <c:v>0.5615</c:v>
                </c:pt>
                <c:pt idx="26">
                  <c:v>0.58179999999999998</c:v>
                </c:pt>
                <c:pt idx="27">
                  <c:v>0.45140000000000002</c:v>
                </c:pt>
                <c:pt idx="28">
                  <c:v>0.61709999999999998</c:v>
                </c:pt>
                <c:pt idx="29">
                  <c:v>0.49099999999999999</c:v>
                </c:pt>
                <c:pt idx="30">
                  <c:v>0.3569</c:v>
                </c:pt>
                <c:pt idx="31">
                  <c:v>0.37169999999999997</c:v>
                </c:pt>
                <c:pt idx="32">
                  <c:v>0.36570000000000003</c:v>
                </c:pt>
                <c:pt idx="33">
                  <c:v>0.37059999999999998</c:v>
                </c:pt>
                <c:pt idx="34">
                  <c:v>0.51480000000000004</c:v>
                </c:pt>
                <c:pt idx="35">
                  <c:v>0.5877</c:v>
                </c:pt>
                <c:pt idx="36">
                  <c:v>0.42780000000000001</c:v>
                </c:pt>
                <c:pt idx="37">
                  <c:v>0.42380000000000001</c:v>
                </c:pt>
                <c:pt idx="38">
                  <c:v>0.53010000000000002</c:v>
                </c:pt>
                <c:pt idx="39">
                  <c:v>0.79659999999999997</c:v>
                </c:pt>
                <c:pt idx="40">
                  <c:v>0.84350000000000003</c:v>
                </c:pt>
                <c:pt idx="41">
                  <c:v>0.94969999999999999</c:v>
                </c:pt>
                <c:pt idx="42">
                  <c:v>1.0391999999999999</c:v>
                </c:pt>
                <c:pt idx="43">
                  <c:v>0.54149999999999998</c:v>
                </c:pt>
                <c:pt idx="44">
                  <c:v>0.93110000000000004</c:v>
                </c:pt>
                <c:pt idx="45">
                  <c:v>1.1889000000000001</c:v>
                </c:pt>
                <c:pt idx="46">
                  <c:v>1.1182000000000001</c:v>
                </c:pt>
                <c:pt idx="47">
                  <c:v>1.1437999999999999</c:v>
                </c:pt>
                <c:pt idx="48">
                  <c:v>0.62649999999999995</c:v>
                </c:pt>
                <c:pt idx="49">
                  <c:v>1.3191999999999999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FA-4CCB-97EC-AE9B04060D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3279855"/>
        <c:axId val="323280815"/>
      </c:lineChart>
      <c:catAx>
        <c:axId val="323279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23280815"/>
        <c:crosses val="autoZero"/>
        <c:auto val="1"/>
        <c:lblAlgn val="ctr"/>
        <c:lblOffset val="100"/>
        <c:noMultiLvlLbl val="0"/>
      </c:catAx>
      <c:valAx>
        <c:axId val="323280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23279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Inserción!$D$3:$D$53</c:f>
              <c:strCache>
                <c:ptCount val="51"/>
                <c:pt idx="0">
                  <c:v>N^2</c:v>
                </c:pt>
                <c:pt idx="1">
                  <c:v>100</c:v>
                </c:pt>
                <c:pt idx="2">
                  <c:v>400</c:v>
                </c:pt>
                <c:pt idx="3">
                  <c:v>900</c:v>
                </c:pt>
                <c:pt idx="4">
                  <c:v>1600</c:v>
                </c:pt>
                <c:pt idx="5">
                  <c:v>2500</c:v>
                </c:pt>
                <c:pt idx="6">
                  <c:v>3600</c:v>
                </c:pt>
                <c:pt idx="7">
                  <c:v>4900</c:v>
                </c:pt>
                <c:pt idx="8">
                  <c:v>6400</c:v>
                </c:pt>
                <c:pt idx="9">
                  <c:v>8100</c:v>
                </c:pt>
                <c:pt idx="10">
                  <c:v>10000</c:v>
                </c:pt>
                <c:pt idx="11">
                  <c:v>12100</c:v>
                </c:pt>
                <c:pt idx="12">
                  <c:v>14400</c:v>
                </c:pt>
                <c:pt idx="13">
                  <c:v>16900</c:v>
                </c:pt>
                <c:pt idx="14">
                  <c:v>19600</c:v>
                </c:pt>
                <c:pt idx="15">
                  <c:v>22500</c:v>
                </c:pt>
                <c:pt idx="16">
                  <c:v>25600</c:v>
                </c:pt>
                <c:pt idx="17">
                  <c:v>28900</c:v>
                </c:pt>
                <c:pt idx="18">
                  <c:v>32400</c:v>
                </c:pt>
                <c:pt idx="19">
                  <c:v>36100</c:v>
                </c:pt>
                <c:pt idx="20">
                  <c:v>40000</c:v>
                </c:pt>
                <c:pt idx="21">
                  <c:v>44100</c:v>
                </c:pt>
                <c:pt idx="22">
                  <c:v>48400</c:v>
                </c:pt>
                <c:pt idx="23">
                  <c:v>52900</c:v>
                </c:pt>
                <c:pt idx="24">
                  <c:v>57600</c:v>
                </c:pt>
                <c:pt idx="25">
                  <c:v>62500</c:v>
                </c:pt>
                <c:pt idx="26">
                  <c:v>67600</c:v>
                </c:pt>
                <c:pt idx="27">
                  <c:v>72900</c:v>
                </c:pt>
                <c:pt idx="28">
                  <c:v>78400</c:v>
                </c:pt>
                <c:pt idx="29">
                  <c:v>84100</c:v>
                </c:pt>
                <c:pt idx="30">
                  <c:v>90000</c:v>
                </c:pt>
                <c:pt idx="31">
                  <c:v>96100</c:v>
                </c:pt>
                <c:pt idx="32">
                  <c:v>102400</c:v>
                </c:pt>
                <c:pt idx="33">
                  <c:v>108900</c:v>
                </c:pt>
                <c:pt idx="34">
                  <c:v>115600</c:v>
                </c:pt>
                <c:pt idx="35">
                  <c:v>122500</c:v>
                </c:pt>
                <c:pt idx="36">
                  <c:v>129600</c:v>
                </c:pt>
                <c:pt idx="37">
                  <c:v>136900</c:v>
                </c:pt>
                <c:pt idx="38">
                  <c:v>144400</c:v>
                </c:pt>
                <c:pt idx="39">
                  <c:v>152100</c:v>
                </c:pt>
                <c:pt idx="40">
                  <c:v>160000</c:v>
                </c:pt>
                <c:pt idx="41">
                  <c:v>168100</c:v>
                </c:pt>
                <c:pt idx="42">
                  <c:v>176400</c:v>
                </c:pt>
                <c:pt idx="43">
                  <c:v>184900</c:v>
                </c:pt>
                <c:pt idx="44">
                  <c:v>193600</c:v>
                </c:pt>
                <c:pt idx="45">
                  <c:v>202500</c:v>
                </c:pt>
                <c:pt idx="46">
                  <c:v>211600</c:v>
                </c:pt>
                <c:pt idx="47">
                  <c:v>220900</c:v>
                </c:pt>
                <c:pt idx="48">
                  <c:v>230400</c:v>
                </c:pt>
                <c:pt idx="49">
                  <c:v>240100</c:v>
                </c:pt>
                <c:pt idx="50">
                  <c:v>250000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Inserción!$C$4:$C$53</c:f>
              <c:numCache>
                <c:formatCode>General</c:formatCode>
                <c:ptCount val="5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</c:numCache>
            </c:numRef>
          </c:cat>
          <c:val>
            <c:numRef>
              <c:f>Inserción!$D$5:$D$53</c:f>
              <c:numCache>
                <c:formatCode>General</c:formatCode>
                <c:ptCount val="49"/>
                <c:pt idx="0">
                  <c:v>400</c:v>
                </c:pt>
                <c:pt idx="1">
                  <c:v>900</c:v>
                </c:pt>
                <c:pt idx="2">
                  <c:v>1600</c:v>
                </c:pt>
                <c:pt idx="3">
                  <c:v>2500</c:v>
                </c:pt>
                <c:pt idx="4">
                  <c:v>3600</c:v>
                </c:pt>
                <c:pt idx="5">
                  <c:v>4900</c:v>
                </c:pt>
                <c:pt idx="6">
                  <c:v>6400</c:v>
                </c:pt>
                <c:pt idx="7">
                  <c:v>8100</c:v>
                </c:pt>
                <c:pt idx="8">
                  <c:v>10000</c:v>
                </c:pt>
                <c:pt idx="9">
                  <c:v>12100</c:v>
                </c:pt>
                <c:pt idx="10">
                  <c:v>14400</c:v>
                </c:pt>
                <c:pt idx="11">
                  <c:v>16900</c:v>
                </c:pt>
                <c:pt idx="12">
                  <c:v>19600</c:v>
                </c:pt>
                <c:pt idx="13">
                  <c:v>22500</c:v>
                </c:pt>
                <c:pt idx="14">
                  <c:v>25600</c:v>
                </c:pt>
                <c:pt idx="15">
                  <c:v>28900</c:v>
                </c:pt>
                <c:pt idx="16">
                  <c:v>32400</c:v>
                </c:pt>
                <c:pt idx="17">
                  <c:v>36100</c:v>
                </c:pt>
                <c:pt idx="18">
                  <c:v>40000</c:v>
                </c:pt>
                <c:pt idx="19">
                  <c:v>44100</c:v>
                </c:pt>
                <c:pt idx="20">
                  <c:v>48400</c:v>
                </c:pt>
                <c:pt idx="21">
                  <c:v>52900</c:v>
                </c:pt>
                <c:pt idx="22">
                  <c:v>57600</c:v>
                </c:pt>
                <c:pt idx="23">
                  <c:v>62500</c:v>
                </c:pt>
                <c:pt idx="24">
                  <c:v>67600</c:v>
                </c:pt>
                <c:pt idx="25">
                  <c:v>72900</c:v>
                </c:pt>
                <c:pt idx="26">
                  <c:v>78400</c:v>
                </c:pt>
                <c:pt idx="27">
                  <c:v>84100</c:v>
                </c:pt>
                <c:pt idx="28">
                  <c:v>90000</c:v>
                </c:pt>
                <c:pt idx="29">
                  <c:v>96100</c:v>
                </c:pt>
                <c:pt idx="30">
                  <c:v>102400</c:v>
                </c:pt>
                <c:pt idx="31">
                  <c:v>108900</c:v>
                </c:pt>
                <c:pt idx="32">
                  <c:v>115600</c:v>
                </c:pt>
                <c:pt idx="33">
                  <c:v>122500</c:v>
                </c:pt>
                <c:pt idx="34">
                  <c:v>129600</c:v>
                </c:pt>
                <c:pt idx="35">
                  <c:v>136900</c:v>
                </c:pt>
                <c:pt idx="36">
                  <c:v>144400</c:v>
                </c:pt>
                <c:pt idx="37">
                  <c:v>152100</c:v>
                </c:pt>
                <c:pt idx="38">
                  <c:v>160000</c:v>
                </c:pt>
                <c:pt idx="39">
                  <c:v>168100</c:v>
                </c:pt>
                <c:pt idx="40">
                  <c:v>176400</c:v>
                </c:pt>
                <c:pt idx="41">
                  <c:v>184900</c:v>
                </c:pt>
                <c:pt idx="42">
                  <c:v>193600</c:v>
                </c:pt>
                <c:pt idx="43">
                  <c:v>202500</c:v>
                </c:pt>
                <c:pt idx="44">
                  <c:v>211600</c:v>
                </c:pt>
                <c:pt idx="45">
                  <c:v>220900</c:v>
                </c:pt>
                <c:pt idx="46">
                  <c:v>230400</c:v>
                </c:pt>
                <c:pt idx="47">
                  <c:v>240100</c:v>
                </c:pt>
                <c:pt idx="48">
                  <c:v>250000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B4-4DCB-A935-CA45CE1A26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406575"/>
        <c:axId val="354786655"/>
      </c:lineChart>
      <c:catAx>
        <c:axId val="204406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54786655"/>
        <c:crosses val="autoZero"/>
        <c:auto val="1"/>
        <c:lblAlgn val="ctr"/>
        <c:lblOffset val="100"/>
        <c:noMultiLvlLbl val="0"/>
      </c:catAx>
      <c:valAx>
        <c:axId val="354786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44065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Inserción!$E$3</c:f>
              <c:strCache>
                <c:ptCount val="1"/>
                <c:pt idx="0">
                  <c:v>Tiempo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Inserción!$C$4:$C$53</c:f>
              <c:numCache>
                <c:formatCode>General</c:formatCode>
                <c:ptCount val="5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</c:numCache>
            </c:numRef>
          </c:cat>
          <c:val>
            <c:numRef>
              <c:f>Inserción!$E$4:$E$53</c:f>
              <c:numCache>
                <c:formatCode>General</c:formatCode>
                <c:ptCount val="50"/>
                <c:pt idx="0">
                  <c:v>2.9999999999999997E-4</c:v>
                </c:pt>
                <c:pt idx="1">
                  <c:v>6.9999999999999999E-4</c:v>
                </c:pt>
                <c:pt idx="2">
                  <c:v>1.4E-3</c:v>
                </c:pt>
                <c:pt idx="3">
                  <c:v>1.6999999999999999E-3</c:v>
                </c:pt>
                <c:pt idx="4">
                  <c:v>2.3E-3</c:v>
                </c:pt>
                <c:pt idx="5">
                  <c:v>3.3E-3</c:v>
                </c:pt>
                <c:pt idx="6">
                  <c:v>4.3E-3</c:v>
                </c:pt>
                <c:pt idx="7">
                  <c:v>5.3E-3</c:v>
                </c:pt>
                <c:pt idx="8">
                  <c:v>6.3E-3</c:v>
                </c:pt>
                <c:pt idx="9">
                  <c:v>7.7000000000000002E-3</c:v>
                </c:pt>
                <c:pt idx="10">
                  <c:v>9.1000000000000004E-3</c:v>
                </c:pt>
                <c:pt idx="11">
                  <c:v>1.0800000000000001E-2</c:v>
                </c:pt>
                <c:pt idx="12">
                  <c:v>1.3100000000000001E-2</c:v>
                </c:pt>
                <c:pt idx="13">
                  <c:v>1.5100000000000001E-2</c:v>
                </c:pt>
                <c:pt idx="14">
                  <c:v>1.7399999999999999E-2</c:v>
                </c:pt>
                <c:pt idx="15">
                  <c:v>1.9099999999999999E-2</c:v>
                </c:pt>
                <c:pt idx="16">
                  <c:v>2.06E-2</c:v>
                </c:pt>
                <c:pt idx="17">
                  <c:v>2.3300000000000001E-2</c:v>
                </c:pt>
                <c:pt idx="18">
                  <c:v>2.6100000000000002E-2</c:v>
                </c:pt>
                <c:pt idx="19">
                  <c:v>2.9000000000000001E-2</c:v>
                </c:pt>
                <c:pt idx="20">
                  <c:v>3.2599999999999997E-2</c:v>
                </c:pt>
                <c:pt idx="21">
                  <c:v>3.5299999999999998E-2</c:v>
                </c:pt>
                <c:pt idx="22">
                  <c:v>3.8100000000000002E-2</c:v>
                </c:pt>
                <c:pt idx="23">
                  <c:v>4.1799999999999997E-2</c:v>
                </c:pt>
                <c:pt idx="24">
                  <c:v>4.5699999999999998E-2</c:v>
                </c:pt>
                <c:pt idx="25">
                  <c:v>7.8899999999999998E-2</c:v>
                </c:pt>
                <c:pt idx="26">
                  <c:v>5.33E-2</c:v>
                </c:pt>
                <c:pt idx="27">
                  <c:v>5.8200000000000002E-2</c:v>
                </c:pt>
                <c:pt idx="28">
                  <c:v>6.2300000000000001E-2</c:v>
                </c:pt>
                <c:pt idx="29">
                  <c:v>6.7599999999999993E-2</c:v>
                </c:pt>
                <c:pt idx="30">
                  <c:v>7.1099999999999997E-2</c:v>
                </c:pt>
                <c:pt idx="31">
                  <c:v>7.5999999999999998E-2</c:v>
                </c:pt>
                <c:pt idx="32">
                  <c:v>8.4400000000000003E-2</c:v>
                </c:pt>
                <c:pt idx="33">
                  <c:v>8.4900000000000003E-2</c:v>
                </c:pt>
                <c:pt idx="34">
                  <c:v>9.0200000000000002E-2</c:v>
                </c:pt>
                <c:pt idx="35">
                  <c:v>9.4500000000000001E-2</c:v>
                </c:pt>
                <c:pt idx="36">
                  <c:v>0.12559999999999999</c:v>
                </c:pt>
                <c:pt idx="37">
                  <c:v>0.1057</c:v>
                </c:pt>
                <c:pt idx="38">
                  <c:v>0.1116</c:v>
                </c:pt>
                <c:pt idx="39">
                  <c:v>0.11700000000000001</c:v>
                </c:pt>
                <c:pt idx="40">
                  <c:v>0.1207</c:v>
                </c:pt>
                <c:pt idx="41">
                  <c:v>0.12759999999999999</c:v>
                </c:pt>
                <c:pt idx="42">
                  <c:v>0.13450000000000001</c:v>
                </c:pt>
                <c:pt idx="43">
                  <c:v>0.14319999999999999</c:v>
                </c:pt>
                <c:pt idx="44">
                  <c:v>0.14560000000000001</c:v>
                </c:pt>
                <c:pt idx="45">
                  <c:v>0.1535</c:v>
                </c:pt>
                <c:pt idx="46">
                  <c:v>0.1603</c:v>
                </c:pt>
                <c:pt idx="47">
                  <c:v>0.1671</c:v>
                </c:pt>
                <c:pt idx="48">
                  <c:v>0.17480000000000001</c:v>
                </c:pt>
                <c:pt idx="49">
                  <c:v>0.1827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DB-472E-BE6B-8FE911383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7383407"/>
        <c:axId val="357382447"/>
      </c:lineChart>
      <c:catAx>
        <c:axId val="357383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57382447"/>
        <c:crosses val="autoZero"/>
        <c:auto val="1"/>
        <c:lblAlgn val="ctr"/>
        <c:lblOffset val="100"/>
        <c:noMultiLvlLbl val="0"/>
      </c:catAx>
      <c:valAx>
        <c:axId val="357382447"/>
        <c:scaling>
          <c:orientation val="minMax"/>
          <c:max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5738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t(N)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Burbuja!$D$3:$D$53</c:f>
              <c:strCache>
                <c:ptCount val="51"/>
                <c:pt idx="0">
                  <c:v>N^2</c:v>
                </c:pt>
                <c:pt idx="1">
                  <c:v>100</c:v>
                </c:pt>
                <c:pt idx="2">
                  <c:v>400</c:v>
                </c:pt>
                <c:pt idx="3">
                  <c:v>900</c:v>
                </c:pt>
                <c:pt idx="4">
                  <c:v>1600</c:v>
                </c:pt>
                <c:pt idx="5">
                  <c:v>2500</c:v>
                </c:pt>
                <c:pt idx="6">
                  <c:v>3600</c:v>
                </c:pt>
                <c:pt idx="7">
                  <c:v>4900</c:v>
                </c:pt>
                <c:pt idx="8">
                  <c:v>6400</c:v>
                </c:pt>
                <c:pt idx="9">
                  <c:v>8100</c:v>
                </c:pt>
                <c:pt idx="10">
                  <c:v>10000</c:v>
                </c:pt>
                <c:pt idx="11">
                  <c:v>12100</c:v>
                </c:pt>
                <c:pt idx="12">
                  <c:v>14400</c:v>
                </c:pt>
                <c:pt idx="13">
                  <c:v>16900</c:v>
                </c:pt>
                <c:pt idx="14">
                  <c:v>19600</c:v>
                </c:pt>
                <c:pt idx="15">
                  <c:v>22500</c:v>
                </c:pt>
                <c:pt idx="16">
                  <c:v>25600</c:v>
                </c:pt>
                <c:pt idx="17">
                  <c:v>28900</c:v>
                </c:pt>
                <c:pt idx="18">
                  <c:v>32400</c:v>
                </c:pt>
                <c:pt idx="19">
                  <c:v>36100</c:v>
                </c:pt>
                <c:pt idx="20">
                  <c:v>40000</c:v>
                </c:pt>
                <c:pt idx="21">
                  <c:v>44100</c:v>
                </c:pt>
                <c:pt idx="22">
                  <c:v>48400</c:v>
                </c:pt>
                <c:pt idx="23">
                  <c:v>52900</c:v>
                </c:pt>
                <c:pt idx="24">
                  <c:v>57600</c:v>
                </c:pt>
                <c:pt idx="25">
                  <c:v>62500</c:v>
                </c:pt>
                <c:pt idx="26">
                  <c:v>67600</c:v>
                </c:pt>
                <c:pt idx="27">
                  <c:v>72900</c:v>
                </c:pt>
                <c:pt idx="28">
                  <c:v>78400</c:v>
                </c:pt>
                <c:pt idx="29">
                  <c:v>84100</c:v>
                </c:pt>
                <c:pt idx="30">
                  <c:v>90000</c:v>
                </c:pt>
                <c:pt idx="31">
                  <c:v>96100</c:v>
                </c:pt>
                <c:pt idx="32">
                  <c:v>102400</c:v>
                </c:pt>
                <c:pt idx="33">
                  <c:v>108900</c:v>
                </c:pt>
                <c:pt idx="34">
                  <c:v>115600</c:v>
                </c:pt>
                <c:pt idx="35">
                  <c:v>122500</c:v>
                </c:pt>
                <c:pt idx="36">
                  <c:v>129600</c:v>
                </c:pt>
                <c:pt idx="37">
                  <c:v>136900</c:v>
                </c:pt>
                <c:pt idx="38">
                  <c:v>144400</c:v>
                </c:pt>
                <c:pt idx="39">
                  <c:v>152100</c:v>
                </c:pt>
                <c:pt idx="40">
                  <c:v>160000</c:v>
                </c:pt>
                <c:pt idx="41">
                  <c:v>168100</c:v>
                </c:pt>
                <c:pt idx="42">
                  <c:v>176400</c:v>
                </c:pt>
                <c:pt idx="43">
                  <c:v>184900</c:v>
                </c:pt>
                <c:pt idx="44">
                  <c:v>193600</c:v>
                </c:pt>
                <c:pt idx="45">
                  <c:v>202500</c:v>
                </c:pt>
                <c:pt idx="46">
                  <c:v>211600</c:v>
                </c:pt>
                <c:pt idx="47">
                  <c:v>220900</c:v>
                </c:pt>
                <c:pt idx="48">
                  <c:v>230400</c:v>
                </c:pt>
                <c:pt idx="49">
                  <c:v>240100</c:v>
                </c:pt>
                <c:pt idx="50">
                  <c:v>250000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Burbuja!$C$4:$C$53</c:f>
              <c:numCache>
                <c:formatCode>General</c:formatCode>
                <c:ptCount val="5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</c:numCache>
            </c:numRef>
          </c:cat>
          <c:val>
            <c:numRef>
              <c:f>Burbuja!$D$5:$D$53</c:f>
              <c:numCache>
                <c:formatCode>General</c:formatCode>
                <c:ptCount val="49"/>
                <c:pt idx="0">
                  <c:v>400</c:v>
                </c:pt>
                <c:pt idx="1">
                  <c:v>900</c:v>
                </c:pt>
                <c:pt idx="2">
                  <c:v>1600</c:v>
                </c:pt>
                <c:pt idx="3">
                  <c:v>2500</c:v>
                </c:pt>
                <c:pt idx="4">
                  <c:v>3600</c:v>
                </c:pt>
                <c:pt idx="5">
                  <c:v>4900</c:v>
                </c:pt>
                <c:pt idx="6">
                  <c:v>6400</c:v>
                </c:pt>
                <c:pt idx="7">
                  <c:v>8100</c:v>
                </c:pt>
                <c:pt idx="8">
                  <c:v>10000</c:v>
                </c:pt>
                <c:pt idx="9">
                  <c:v>12100</c:v>
                </c:pt>
                <c:pt idx="10">
                  <c:v>14400</c:v>
                </c:pt>
                <c:pt idx="11">
                  <c:v>16900</c:v>
                </c:pt>
                <c:pt idx="12">
                  <c:v>19600</c:v>
                </c:pt>
                <c:pt idx="13">
                  <c:v>22500</c:v>
                </c:pt>
                <c:pt idx="14">
                  <c:v>25600</c:v>
                </c:pt>
                <c:pt idx="15">
                  <c:v>28900</c:v>
                </c:pt>
                <c:pt idx="16">
                  <c:v>32400</c:v>
                </c:pt>
                <c:pt idx="17">
                  <c:v>36100</c:v>
                </c:pt>
                <c:pt idx="18">
                  <c:v>40000</c:v>
                </c:pt>
                <c:pt idx="19">
                  <c:v>44100</c:v>
                </c:pt>
                <c:pt idx="20">
                  <c:v>48400</c:v>
                </c:pt>
                <c:pt idx="21">
                  <c:v>52900</c:v>
                </c:pt>
                <c:pt idx="22">
                  <c:v>57600</c:v>
                </c:pt>
                <c:pt idx="23">
                  <c:v>62500</c:v>
                </c:pt>
                <c:pt idx="24">
                  <c:v>67600</c:v>
                </c:pt>
                <c:pt idx="25">
                  <c:v>72900</c:v>
                </c:pt>
                <c:pt idx="26">
                  <c:v>78400</c:v>
                </c:pt>
                <c:pt idx="27">
                  <c:v>84100</c:v>
                </c:pt>
                <c:pt idx="28">
                  <c:v>90000</c:v>
                </c:pt>
                <c:pt idx="29">
                  <c:v>96100</c:v>
                </c:pt>
                <c:pt idx="30">
                  <c:v>102400</c:v>
                </c:pt>
                <c:pt idx="31">
                  <c:v>108900</c:v>
                </c:pt>
                <c:pt idx="32">
                  <c:v>115600</c:v>
                </c:pt>
                <c:pt idx="33">
                  <c:v>122500</c:v>
                </c:pt>
                <c:pt idx="34">
                  <c:v>129600</c:v>
                </c:pt>
                <c:pt idx="35">
                  <c:v>136900</c:v>
                </c:pt>
                <c:pt idx="36">
                  <c:v>144400</c:v>
                </c:pt>
                <c:pt idx="37">
                  <c:v>152100</c:v>
                </c:pt>
                <c:pt idx="38">
                  <c:v>160000</c:v>
                </c:pt>
                <c:pt idx="39">
                  <c:v>168100</c:v>
                </c:pt>
                <c:pt idx="40">
                  <c:v>176400</c:v>
                </c:pt>
                <c:pt idx="41">
                  <c:v>184900</c:v>
                </c:pt>
                <c:pt idx="42">
                  <c:v>193600</c:v>
                </c:pt>
                <c:pt idx="43">
                  <c:v>202500</c:v>
                </c:pt>
                <c:pt idx="44">
                  <c:v>211600</c:v>
                </c:pt>
                <c:pt idx="45">
                  <c:v>220900</c:v>
                </c:pt>
                <c:pt idx="46">
                  <c:v>230400</c:v>
                </c:pt>
                <c:pt idx="47">
                  <c:v>240100</c:v>
                </c:pt>
                <c:pt idx="48">
                  <c:v>250000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38-4243-917E-FFFB278538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7970559"/>
        <c:axId val="307971039"/>
      </c:lineChart>
      <c:catAx>
        <c:axId val="307970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7971039"/>
        <c:crosses val="autoZero"/>
        <c:auto val="1"/>
        <c:lblAlgn val="ctr"/>
        <c:lblOffset val="100"/>
        <c:noMultiLvlLbl val="0"/>
      </c:catAx>
      <c:valAx>
        <c:axId val="307971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7970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Burbuja!$E$3</c:f>
              <c:strCache>
                <c:ptCount val="1"/>
                <c:pt idx="0">
                  <c:v>Tiempo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Burbuja!$C$4:$C$53</c:f>
              <c:numCache>
                <c:formatCode>General</c:formatCode>
                <c:ptCount val="5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</c:numCache>
            </c:numRef>
          </c:cat>
          <c:val>
            <c:numRef>
              <c:f>Burbuja!$E$4:$E$53</c:f>
              <c:numCache>
                <c:formatCode>General</c:formatCode>
                <c:ptCount val="50"/>
                <c:pt idx="0">
                  <c:v>0.44669999999999999</c:v>
                </c:pt>
                <c:pt idx="1">
                  <c:v>0.55920000000000003</c:v>
                </c:pt>
                <c:pt idx="2">
                  <c:v>1.5576000000000001</c:v>
                </c:pt>
                <c:pt idx="3">
                  <c:v>0.28620000000000001</c:v>
                </c:pt>
                <c:pt idx="4">
                  <c:v>0.40839999999999999</c:v>
                </c:pt>
                <c:pt idx="5">
                  <c:v>0.39650000000000002</c:v>
                </c:pt>
                <c:pt idx="6">
                  <c:v>0.28549999999999998</c:v>
                </c:pt>
                <c:pt idx="7">
                  <c:v>0.38840000000000002</c:v>
                </c:pt>
                <c:pt idx="8">
                  <c:v>0.2828</c:v>
                </c:pt>
                <c:pt idx="9">
                  <c:v>0.32519999999999999</c:v>
                </c:pt>
                <c:pt idx="10">
                  <c:v>0.3715</c:v>
                </c:pt>
                <c:pt idx="11">
                  <c:v>0.68230000000000002</c:v>
                </c:pt>
                <c:pt idx="12">
                  <c:v>0.48459999999999998</c:v>
                </c:pt>
                <c:pt idx="13">
                  <c:v>0.33339999999999997</c:v>
                </c:pt>
                <c:pt idx="14">
                  <c:v>0.48649999999999999</c:v>
                </c:pt>
                <c:pt idx="15">
                  <c:v>0.62409999999999999</c:v>
                </c:pt>
                <c:pt idx="16">
                  <c:v>0.65459999999999996</c:v>
                </c:pt>
                <c:pt idx="17">
                  <c:v>0.55120000000000002</c:v>
                </c:pt>
                <c:pt idx="18">
                  <c:v>1.0737000000000001</c:v>
                </c:pt>
                <c:pt idx="19">
                  <c:v>0.45229999999999998</c:v>
                </c:pt>
                <c:pt idx="20">
                  <c:v>0.372</c:v>
                </c:pt>
                <c:pt idx="21">
                  <c:v>0.37059999999999998</c:v>
                </c:pt>
                <c:pt idx="22">
                  <c:v>0.69120000000000004</c:v>
                </c:pt>
                <c:pt idx="23">
                  <c:v>0.77649999999999997</c:v>
                </c:pt>
                <c:pt idx="24">
                  <c:v>0.67900000000000005</c:v>
                </c:pt>
                <c:pt idx="25">
                  <c:v>0.8044</c:v>
                </c:pt>
                <c:pt idx="26">
                  <c:v>0.64300000000000002</c:v>
                </c:pt>
                <c:pt idx="27">
                  <c:v>0.58320000000000005</c:v>
                </c:pt>
                <c:pt idx="28">
                  <c:v>0.70730000000000004</c:v>
                </c:pt>
                <c:pt idx="29">
                  <c:v>0.72170000000000001</c:v>
                </c:pt>
                <c:pt idx="30">
                  <c:v>0.73540000000000005</c:v>
                </c:pt>
                <c:pt idx="31">
                  <c:v>0.76029999999999998</c:v>
                </c:pt>
                <c:pt idx="32">
                  <c:v>1.0567</c:v>
                </c:pt>
                <c:pt idx="33">
                  <c:v>1.1879999999999999</c:v>
                </c:pt>
                <c:pt idx="34">
                  <c:v>0.65510000000000002</c:v>
                </c:pt>
                <c:pt idx="35">
                  <c:v>1.28</c:v>
                </c:pt>
                <c:pt idx="36">
                  <c:v>1.7981</c:v>
                </c:pt>
                <c:pt idx="37">
                  <c:v>0.71609999999999996</c:v>
                </c:pt>
                <c:pt idx="38">
                  <c:v>1.2271000000000001</c:v>
                </c:pt>
                <c:pt idx="39">
                  <c:v>3.1344699999999999</c:v>
                </c:pt>
                <c:pt idx="40">
                  <c:v>2.3654000000000002</c:v>
                </c:pt>
                <c:pt idx="41">
                  <c:v>1.3704000000000001</c:v>
                </c:pt>
                <c:pt idx="42">
                  <c:v>1.2022999999999999</c:v>
                </c:pt>
                <c:pt idx="43">
                  <c:v>1.3429</c:v>
                </c:pt>
                <c:pt idx="44" formatCode="#,##0.0000">
                  <c:v>3.5512000000000001</c:v>
                </c:pt>
                <c:pt idx="45">
                  <c:v>1.4643999999999999</c:v>
                </c:pt>
                <c:pt idx="46">
                  <c:v>1.1075999999999999</c:v>
                </c:pt>
                <c:pt idx="47">
                  <c:v>1.6242000000000001</c:v>
                </c:pt>
                <c:pt idx="48" formatCode="#,##0.0000">
                  <c:v>2.8066</c:v>
                </c:pt>
                <c:pt idx="49" formatCode="#,##0.0000">
                  <c:v>2.1497000000000002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7B-40D5-B676-7C058295D4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2050495"/>
        <c:axId val="402052895"/>
      </c:lineChart>
      <c:catAx>
        <c:axId val="402050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02052895"/>
        <c:crosses val="autoZero"/>
        <c:auto val="1"/>
        <c:lblAlgn val="ctr"/>
        <c:lblOffset val="100"/>
        <c:noMultiLvlLbl val="0"/>
      </c:catAx>
      <c:valAx>
        <c:axId val="402052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02050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581025</xdr:colOff>
      <xdr:row>1</xdr:row>
      <xdr:rowOff>180975</xdr:rowOff>
    </xdr:from>
    <xdr:to>
      <xdr:col>13</xdr:col>
      <xdr:colOff>571500</xdr:colOff>
      <xdr:row>18</xdr:row>
      <xdr:rowOff>121920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2A0D475-D826-AFFC-0493-D0BADA7BA4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22860</xdr:colOff>
      <xdr:row>21</xdr:row>
      <xdr:rowOff>163830</xdr:rowOff>
    </xdr:from>
    <xdr:to>
      <xdr:col>13</xdr:col>
      <xdr:colOff>571500</xdr:colOff>
      <xdr:row>34</xdr:row>
      <xdr:rowOff>91440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BF2C2E6-17B5-0968-14D3-B31C3346C9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567690</xdr:colOff>
      <xdr:row>2</xdr:row>
      <xdr:rowOff>26670</xdr:rowOff>
    </xdr:from>
    <xdr:to>
      <xdr:col>13</xdr:col>
      <xdr:colOff>156210</xdr:colOff>
      <xdr:row>17</xdr:row>
      <xdr:rowOff>26670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A4F784E-1088-24DE-0483-0FE52239C7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15240</xdr:colOff>
      <xdr:row>17</xdr:row>
      <xdr:rowOff>171450</xdr:rowOff>
    </xdr:from>
    <xdr:to>
      <xdr:col>13</xdr:col>
      <xdr:colOff>213360</xdr:colOff>
      <xdr:row>32</xdr:row>
      <xdr:rowOff>171450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7303D3A-6DA2-9081-DF88-36A445BCC2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</xdr:colOff>
      <xdr:row>1</xdr:row>
      <xdr:rowOff>171450</xdr:rowOff>
    </xdr:from>
    <xdr:to>
      <xdr:col>13</xdr:col>
      <xdr:colOff>205740</xdr:colOff>
      <xdr:row>16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77D949C-5DE6-A098-4968-02D06659A5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17</xdr:row>
      <xdr:rowOff>156210</xdr:rowOff>
    </xdr:from>
    <xdr:to>
      <xdr:col>13</xdr:col>
      <xdr:colOff>198120</xdr:colOff>
      <xdr:row>32</xdr:row>
      <xdr:rowOff>156210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6C5D296-5480-80DB-C549-B4C5052319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53"/>
  <sheetViews>
    <sheetView topLeftCell="A31" workbookViewId="0">
      <selection activeCell="E5" sqref="E5"/>
    </sheetView>
  </sheetViews>
  <sheetFormatPr baseColWidth="10" defaultColWidth="9.140625" defaultRowHeight="15" x14ac:dyDescent="0.25"/>
  <cols>
    <col min="1" max="4" width="9.140625" style="7"/>
    <col min="5" max="5" width="9.85546875" style="7" bestFit="1" customWidth="1"/>
    <col min="6" max="16384" width="9.140625" style="7"/>
  </cols>
  <sheetData>
    <row r="2" spans="2:5" x14ac:dyDescent="0.25">
      <c r="B2" s="1"/>
      <c r="C2" s="1"/>
      <c r="D2" s="1" t="s">
        <v>0</v>
      </c>
      <c r="E2" s="1" t="s">
        <v>5</v>
      </c>
    </row>
    <row r="3" spans="2:5" x14ac:dyDescent="0.25">
      <c r="B3" s="1" t="s">
        <v>1</v>
      </c>
      <c r="C3" s="1" t="s">
        <v>2</v>
      </c>
      <c r="D3" s="5" t="s">
        <v>3</v>
      </c>
      <c r="E3" s="5" t="s">
        <v>4</v>
      </c>
    </row>
    <row r="4" spans="2:5" x14ac:dyDescent="0.25">
      <c r="B4" s="2">
        <v>1</v>
      </c>
      <c r="C4" s="4">
        <v>10</v>
      </c>
      <c r="D4" s="2">
        <f>C4*C4</f>
        <v>100</v>
      </c>
      <c r="E4" s="8">
        <v>0.32369999999999999</v>
      </c>
    </row>
    <row r="5" spans="2:5" x14ac:dyDescent="0.25">
      <c r="B5" s="2">
        <v>2</v>
      </c>
      <c r="C5" s="4">
        <v>20</v>
      </c>
      <c r="D5" s="2">
        <f t="shared" ref="D5:D53" si="0">C5*C5</f>
        <v>400</v>
      </c>
      <c r="E5" s="8">
        <v>0.36070000000000002</v>
      </c>
    </row>
    <row r="6" spans="2:5" x14ac:dyDescent="0.25">
      <c r="B6" s="2">
        <v>3</v>
      </c>
      <c r="C6" s="4">
        <v>30</v>
      </c>
      <c r="D6" s="2">
        <f t="shared" si="0"/>
        <v>900</v>
      </c>
      <c r="E6" s="8">
        <v>0.27839999999999998</v>
      </c>
    </row>
    <row r="7" spans="2:5" x14ac:dyDescent="0.25">
      <c r="B7" s="2">
        <v>4</v>
      </c>
      <c r="C7" s="4">
        <v>40</v>
      </c>
      <c r="D7" s="4">
        <f t="shared" si="0"/>
        <v>1600</v>
      </c>
      <c r="E7" s="8">
        <v>0.59489999999999998</v>
      </c>
    </row>
    <row r="8" spans="2:5" x14ac:dyDescent="0.25">
      <c r="B8" s="2">
        <v>5</v>
      </c>
      <c r="C8" s="4">
        <v>50</v>
      </c>
      <c r="D8" s="2">
        <f t="shared" si="0"/>
        <v>2500</v>
      </c>
      <c r="E8" s="8">
        <v>0.3301</v>
      </c>
    </row>
    <row r="9" spans="2:5" x14ac:dyDescent="0.25">
      <c r="B9" s="2">
        <v>6</v>
      </c>
      <c r="C9" s="4">
        <v>60</v>
      </c>
      <c r="D9" s="2">
        <f t="shared" si="0"/>
        <v>3600</v>
      </c>
      <c r="E9" s="8">
        <v>0.30170000000000002</v>
      </c>
    </row>
    <row r="10" spans="2:5" x14ac:dyDescent="0.25">
      <c r="B10" s="2">
        <v>7</v>
      </c>
      <c r="C10" s="4">
        <v>70</v>
      </c>
      <c r="D10" s="2">
        <f t="shared" si="0"/>
        <v>4900</v>
      </c>
      <c r="E10" s="8">
        <v>0.3332</v>
      </c>
    </row>
    <row r="11" spans="2:5" x14ac:dyDescent="0.25">
      <c r="B11" s="2">
        <v>8</v>
      </c>
      <c r="C11" s="4">
        <v>80</v>
      </c>
      <c r="D11" s="2">
        <f t="shared" si="0"/>
        <v>6400</v>
      </c>
      <c r="E11" s="8">
        <v>0.34710000000000002</v>
      </c>
    </row>
    <row r="12" spans="2:5" x14ac:dyDescent="0.25">
      <c r="B12" s="2">
        <v>9</v>
      </c>
      <c r="C12" s="4">
        <v>90</v>
      </c>
      <c r="D12" s="2">
        <f t="shared" si="0"/>
        <v>8100</v>
      </c>
      <c r="E12" s="8">
        <v>0.2757</v>
      </c>
    </row>
    <row r="13" spans="2:5" x14ac:dyDescent="0.25">
      <c r="B13" s="2">
        <v>10</v>
      </c>
      <c r="C13" s="4">
        <v>100</v>
      </c>
      <c r="D13" s="2">
        <f t="shared" si="0"/>
        <v>10000</v>
      </c>
      <c r="E13" s="8">
        <v>0.2301</v>
      </c>
    </row>
    <row r="14" spans="2:5" x14ac:dyDescent="0.25">
      <c r="B14" s="2">
        <v>11</v>
      </c>
      <c r="C14" s="4">
        <v>110</v>
      </c>
      <c r="D14" s="2">
        <f t="shared" si="0"/>
        <v>12100</v>
      </c>
      <c r="E14" s="8">
        <v>0.29249999999999998</v>
      </c>
    </row>
    <row r="15" spans="2:5" x14ac:dyDescent="0.25">
      <c r="B15" s="2">
        <v>12</v>
      </c>
      <c r="C15" s="4">
        <v>120</v>
      </c>
      <c r="D15" s="2">
        <f t="shared" si="0"/>
        <v>14400</v>
      </c>
      <c r="E15" s="8">
        <v>0.1971</v>
      </c>
    </row>
    <row r="16" spans="2:5" x14ac:dyDescent="0.25">
      <c r="B16" s="2">
        <v>13</v>
      </c>
      <c r="C16" s="4">
        <v>130</v>
      </c>
      <c r="D16" s="2">
        <f t="shared" si="0"/>
        <v>16900</v>
      </c>
      <c r="E16" s="8">
        <v>0.29720000000000002</v>
      </c>
    </row>
    <row r="17" spans="2:5" x14ac:dyDescent="0.25">
      <c r="B17" s="2">
        <v>14</v>
      </c>
      <c r="C17" s="4">
        <v>140</v>
      </c>
      <c r="D17" s="2">
        <f t="shared" si="0"/>
        <v>19600</v>
      </c>
      <c r="E17" s="8">
        <v>0.3029</v>
      </c>
    </row>
    <row r="18" spans="2:5" x14ac:dyDescent="0.25">
      <c r="B18" s="2">
        <v>15</v>
      </c>
      <c r="C18" s="4">
        <v>150</v>
      </c>
      <c r="D18" s="2">
        <f t="shared" si="0"/>
        <v>22500</v>
      </c>
      <c r="E18" s="8">
        <v>0.23150000000000001</v>
      </c>
    </row>
    <row r="19" spans="2:5" x14ac:dyDescent="0.25">
      <c r="B19" s="2">
        <v>16</v>
      </c>
      <c r="C19" s="4">
        <v>160</v>
      </c>
      <c r="D19" s="2">
        <f t="shared" si="0"/>
        <v>25600</v>
      </c>
      <c r="E19" s="8">
        <v>0.20730000000000001</v>
      </c>
    </row>
    <row r="20" spans="2:5" x14ac:dyDescent="0.25">
      <c r="B20" s="2">
        <v>17</v>
      </c>
      <c r="C20" s="4">
        <v>170</v>
      </c>
      <c r="D20" s="2">
        <f t="shared" si="0"/>
        <v>28900</v>
      </c>
      <c r="E20" s="8">
        <v>0.2001</v>
      </c>
    </row>
    <row r="21" spans="2:5" x14ac:dyDescent="0.25">
      <c r="B21" s="2">
        <v>18</v>
      </c>
      <c r="C21" s="4">
        <v>180</v>
      </c>
      <c r="D21" s="2">
        <f t="shared" si="0"/>
        <v>32400</v>
      </c>
      <c r="E21" s="8">
        <v>0.1678</v>
      </c>
    </row>
    <row r="22" spans="2:5" x14ac:dyDescent="0.25">
      <c r="B22" s="2">
        <v>19</v>
      </c>
      <c r="C22" s="4">
        <v>190</v>
      </c>
      <c r="D22" s="2">
        <f t="shared" si="0"/>
        <v>36100</v>
      </c>
      <c r="E22" s="8">
        <v>0.4506</v>
      </c>
    </row>
    <row r="23" spans="2:5" x14ac:dyDescent="0.25">
      <c r="B23" s="2">
        <v>20</v>
      </c>
      <c r="C23" s="4">
        <v>200</v>
      </c>
      <c r="D23" s="2">
        <f t="shared" si="0"/>
        <v>40000</v>
      </c>
      <c r="E23" s="8">
        <v>0.43209999999999998</v>
      </c>
    </row>
    <row r="24" spans="2:5" x14ac:dyDescent="0.25">
      <c r="B24" s="2">
        <v>21</v>
      </c>
      <c r="C24" s="4">
        <v>210</v>
      </c>
      <c r="D24" s="2">
        <f t="shared" si="0"/>
        <v>44100</v>
      </c>
      <c r="E24" s="8">
        <v>0.36859999999999998</v>
      </c>
    </row>
    <row r="25" spans="2:5" x14ac:dyDescent="0.25">
      <c r="B25" s="2">
        <v>22</v>
      </c>
      <c r="C25" s="4">
        <v>220</v>
      </c>
      <c r="D25" s="2">
        <f t="shared" si="0"/>
        <v>48400</v>
      </c>
      <c r="E25" s="8">
        <v>0.40860000000000002</v>
      </c>
    </row>
    <row r="26" spans="2:5" x14ac:dyDescent="0.25">
      <c r="B26" s="2">
        <v>23</v>
      </c>
      <c r="C26" s="4">
        <v>230</v>
      </c>
      <c r="D26" s="2">
        <f t="shared" si="0"/>
        <v>52900</v>
      </c>
      <c r="E26" s="8">
        <v>0.45</v>
      </c>
    </row>
    <row r="27" spans="2:5" x14ac:dyDescent="0.25">
      <c r="B27" s="2">
        <v>24</v>
      </c>
      <c r="C27" s="4">
        <v>240</v>
      </c>
      <c r="D27" s="2">
        <f t="shared" si="0"/>
        <v>57600</v>
      </c>
      <c r="E27" s="8">
        <v>0.32429999999999998</v>
      </c>
    </row>
    <row r="28" spans="2:5" x14ac:dyDescent="0.25">
      <c r="B28" s="2">
        <v>25</v>
      </c>
      <c r="C28" s="4">
        <v>250</v>
      </c>
      <c r="D28" s="2">
        <f t="shared" si="0"/>
        <v>62500</v>
      </c>
      <c r="E28" s="8">
        <v>0.48670000000000002</v>
      </c>
    </row>
    <row r="29" spans="2:5" x14ac:dyDescent="0.25">
      <c r="B29" s="2">
        <v>26</v>
      </c>
      <c r="C29" s="4">
        <v>260</v>
      </c>
      <c r="D29" s="2">
        <f t="shared" si="0"/>
        <v>67600</v>
      </c>
      <c r="E29" s="8">
        <v>0.5615</v>
      </c>
    </row>
    <row r="30" spans="2:5" x14ac:dyDescent="0.25">
      <c r="B30" s="2">
        <v>27</v>
      </c>
      <c r="C30" s="4">
        <v>270</v>
      </c>
      <c r="D30" s="2">
        <f t="shared" si="0"/>
        <v>72900</v>
      </c>
      <c r="E30" s="8">
        <v>0.58179999999999998</v>
      </c>
    </row>
    <row r="31" spans="2:5" x14ac:dyDescent="0.25">
      <c r="B31" s="2">
        <v>28</v>
      </c>
      <c r="C31" s="4">
        <v>280</v>
      </c>
      <c r="D31" s="2">
        <f t="shared" si="0"/>
        <v>78400</v>
      </c>
      <c r="E31" s="8">
        <v>0.45140000000000002</v>
      </c>
    </row>
    <row r="32" spans="2:5" x14ac:dyDescent="0.25">
      <c r="B32" s="2">
        <v>29</v>
      </c>
      <c r="C32" s="4">
        <v>290</v>
      </c>
      <c r="D32" s="2">
        <f t="shared" si="0"/>
        <v>84100</v>
      </c>
      <c r="E32" s="8">
        <v>0.61709999999999998</v>
      </c>
    </row>
    <row r="33" spans="2:5" x14ac:dyDescent="0.25">
      <c r="B33" s="2">
        <v>30</v>
      </c>
      <c r="C33" s="4">
        <v>300</v>
      </c>
      <c r="D33" s="2">
        <f t="shared" si="0"/>
        <v>90000</v>
      </c>
      <c r="E33" s="8">
        <v>0.49099999999999999</v>
      </c>
    </row>
    <row r="34" spans="2:5" x14ac:dyDescent="0.25">
      <c r="B34" s="2">
        <v>31</v>
      </c>
      <c r="C34" s="4">
        <v>310</v>
      </c>
      <c r="D34" s="2">
        <f t="shared" si="0"/>
        <v>96100</v>
      </c>
      <c r="E34" s="8">
        <v>0.3569</v>
      </c>
    </row>
    <row r="35" spans="2:5" x14ac:dyDescent="0.25">
      <c r="B35" s="2">
        <v>32</v>
      </c>
      <c r="C35" s="4">
        <v>320</v>
      </c>
      <c r="D35" s="2">
        <f t="shared" si="0"/>
        <v>102400</v>
      </c>
      <c r="E35" s="8">
        <v>0.37169999999999997</v>
      </c>
    </row>
    <row r="36" spans="2:5" x14ac:dyDescent="0.25">
      <c r="B36" s="2">
        <v>33</v>
      </c>
      <c r="C36" s="4">
        <v>330</v>
      </c>
      <c r="D36" s="2">
        <f t="shared" si="0"/>
        <v>108900</v>
      </c>
      <c r="E36" s="8">
        <v>0.36570000000000003</v>
      </c>
    </row>
    <row r="37" spans="2:5" x14ac:dyDescent="0.25">
      <c r="B37" s="2">
        <v>34</v>
      </c>
      <c r="C37" s="4">
        <v>340</v>
      </c>
      <c r="D37" s="2">
        <f t="shared" si="0"/>
        <v>115600</v>
      </c>
      <c r="E37" s="8">
        <v>0.37059999999999998</v>
      </c>
    </row>
    <row r="38" spans="2:5" x14ac:dyDescent="0.25">
      <c r="B38" s="2">
        <v>35</v>
      </c>
      <c r="C38" s="4">
        <v>350</v>
      </c>
      <c r="D38" s="2">
        <f t="shared" si="0"/>
        <v>122500</v>
      </c>
      <c r="E38" s="8">
        <v>0.51480000000000004</v>
      </c>
    </row>
    <row r="39" spans="2:5" x14ac:dyDescent="0.25">
      <c r="B39" s="2">
        <v>36</v>
      </c>
      <c r="C39" s="4">
        <v>360</v>
      </c>
      <c r="D39" s="2">
        <f t="shared" si="0"/>
        <v>129600</v>
      </c>
      <c r="E39" s="8">
        <v>0.5877</v>
      </c>
    </row>
    <row r="40" spans="2:5" x14ac:dyDescent="0.25">
      <c r="B40" s="2">
        <v>37</v>
      </c>
      <c r="C40" s="4">
        <v>370</v>
      </c>
      <c r="D40" s="2">
        <f t="shared" si="0"/>
        <v>136900</v>
      </c>
      <c r="E40" s="8">
        <v>0.42780000000000001</v>
      </c>
    </row>
    <row r="41" spans="2:5" x14ac:dyDescent="0.25">
      <c r="B41" s="2">
        <v>38</v>
      </c>
      <c r="C41" s="4">
        <v>380</v>
      </c>
      <c r="D41" s="2">
        <f t="shared" si="0"/>
        <v>144400</v>
      </c>
      <c r="E41" s="8">
        <v>0.42380000000000001</v>
      </c>
    </row>
    <row r="42" spans="2:5" x14ac:dyDescent="0.25">
      <c r="B42" s="2">
        <v>39</v>
      </c>
      <c r="C42" s="4">
        <v>390</v>
      </c>
      <c r="D42" s="2">
        <f t="shared" si="0"/>
        <v>152100</v>
      </c>
      <c r="E42" s="8">
        <v>0.53010000000000002</v>
      </c>
    </row>
    <row r="43" spans="2:5" x14ac:dyDescent="0.25">
      <c r="B43" s="2">
        <v>40</v>
      </c>
      <c r="C43" s="4">
        <v>400</v>
      </c>
      <c r="D43" s="2">
        <f t="shared" si="0"/>
        <v>160000</v>
      </c>
      <c r="E43" s="8">
        <v>0.79659999999999997</v>
      </c>
    </row>
    <row r="44" spans="2:5" x14ac:dyDescent="0.25">
      <c r="B44" s="2">
        <v>41</v>
      </c>
      <c r="C44" s="4">
        <v>410</v>
      </c>
      <c r="D44" s="2">
        <f t="shared" si="0"/>
        <v>168100</v>
      </c>
      <c r="E44" s="8">
        <v>0.84350000000000003</v>
      </c>
    </row>
    <row r="45" spans="2:5" x14ac:dyDescent="0.25">
      <c r="B45" s="2">
        <v>42</v>
      </c>
      <c r="C45" s="4">
        <v>420</v>
      </c>
      <c r="D45" s="2">
        <f t="shared" si="0"/>
        <v>176400</v>
      </c>
      <c r="E45" s="8">
        <v>0.94969999999999999</v>
      </c>
    </row>
    <row r="46" spans="2:5" x14ac:dyDescent="0.25">
      <c r="B46" s="2">
        <v>43</v>
      </c>
      <c r="C46" s="4">
        <v>430</v>
      </c>
      <c r="D46" s="2">
        <f t="shared" si="0"/>
        <v>184900</v>
      </c>
      <c r="E46" s="8">
        <v>1.0391999999999999</v>
      </c>
    </row>
    <row r="47" spans="2:5" x14ac:dyDescent="0.25">
      <c r="B47" s="2">
        <v>44</v>
      </c>
      <c r="C47" s="4">
        <v>440</v>
      </c>
      <c r="D47" s="2">
        <f t="shared" si="0"/>
        <v>193600</v>
      </c>
      <c r="E47" s="8">
        <v>0.54149999999999998</v>
      </c>
    </row>
    <row r="48" spans="2:5" x14ac:dyDescent="0.25">
      <c r="B48" s="2">
        <v>45</v>
      </c>
      <c r="C48" s="4">
        <v>450</v>
      </c>
      <c r="D48" s="2">
        <f t="shared" si="0"/>
        <v>202500</v>
      </c>
      <c r="E48" s="8">
        <v>0.93110000000000004</v>
      </c>
    </row>
    <row r="49" spans="2:5" x14ac:dyDescent="0.25">
      <c r="B49" s="2">
        <v>46</v>
      </c>
      <c r="C49" s="4">
        <v>460</v>
      </c>
      <c r="D49" s="2">
        <f t="shared" si="0"/>
        <v>211600</v>
      </c>
      <c r="E49" s="8">
        <v>1.1889000000000001</v>
      </c>
    </row>
    <row r="50" spans="2:5" x14ac:dyDescent="0.25">
      <c r="B50" s="2">
        <v>47</v>
      </c>
      <c r="C50" s="4">
        <v>470</v>
      </c>
      <c r="D50" s="2">
        <f t="shared" si="0"/>
        <v>220900</v>
      </c>
      <c r="E50" s="8">
        <v>1.1182000000000001</v>
      </c>
    </row>
    <row r="51" spans="2:5" x14ac:dyDescent="0.25">
      <c r="B51" s="2">
        <v>48</v>
      </c>
      <c r="C51" s="4">
        <v>480</v>
      </c>
      <c r="D51" s="2">
        <f t="shared" si="0"/>
        <v>230400</v>
      </c>
      <c r="E51" s="8">
        <v>1.1437999999999999</v>
      </c>
    </row>
    <row r="52" spans="2:5" x14ac:dyDescent="0.25">
      <c r="B52" s="2">
        <v>49</v>
      </c>
      <c r="C52" s="4">
        <v>490</v>
      </c>
      <c r="D52" s="2">
        <f t="shared" si="0"/>
        <v>240100</v>
      </c>
      <c r="E52" s="8">
        <v>0.62649999999999995</v>
      </c>
    </row>
    <row r="53" spans="2:5" x14ac:dyDescent="0.25">
      <c r="B53" s="2">
        <v>50</v>
      </c>
      <c r="C53" s="4">
        <v>500</v>
      </c>
      <c r="D53" s="2">
        <f t="shared" si="0"/>
        <v>250000</v>
      </c>
      <c r="E53" s="8">
        <v>1.3191999999999999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53A8B-2B36-4509-98D2-7B92718FBDD4}">
  <dimension ref="B2:E53"/>
  <sheetViews>
    <sheetView tabSelected="1" workbookViewId="0">
      <selection activeCell="I43" sqref="I43"/>
    </sheetView>
  </sheetViews>
  <sheetFormatPr baseColWidth="10" defaultColWidth="9.140625" defaultRowHeight="15" x14ac:dyDescent="0.25"/>
  <cols>
    <col min="1" max="16384" width="9.140625" style="7"/>
  </cols>
  <sheetData>
    <row r="2" spans="2:5" x14ac:dyDescent="0.25">
      <c r="B2" s="1"/>
      <c r="C2" s="1"/>
      <c r="D2" s="1" t="s">
        <v>0</v>
      </c>
      <c r="E2" s="1" t="s">
        <v>5</v>
      </c>
    </row>
    <row r="3" spans="2:5" x14ac:dyDescent="0.25">
      <c r="B3" s="1" t="s">
        <v>1</v>
      </c>
      <c r="C3" s="1" t="s">
        <v>2</v>
      </c>
      <c r="D3" s="5" t="s">
        <v>3</v>
      </c>
      <c r="E3" s="5" t="s">
        <v>4</v>
      </c>
    </row>
    <row r="4" spans="2:5" x14ac:dyDescent="0.25">
      <c r="B4" s="2">
        <v>1</v>
      </c>
      <c r="C4" s="4">
        <v>10</v>
      </c>
      <c r="D4" s="2">
        <f>C4*C4</f>
        <v>100</v>
      </c>
      <c r="E4" s="2">
        <v>2.9999999999999997E-4</v>
      </c>
    </row>
    <row r="5" spans="2:5" x14ac:dyDescent="0.25">
      <c r="B5" s="2">
        <v>2</v>
      </c>
      <c r="C5" s="4">
        <v>20</v>
      </c>
      <c r="D5" s="2">
        <f t="shared" ref="D5:D53" si="0">C5*C5</f>
        <v>400</v>
      </c>
      <c r="E5" s="2">
        <v>6.9999999999999999E-4</v>
      </c>
    </row>
    <row r="6" spans="2:5" x14ac:dyDescent="0.25">
      <c r="B6" s="2">
        <v>3</v>
      </c>
      <c r="C6" s="4">
        <v>30</v>
      </c>
      <c r="D6" s="2">
        <f t="shared" si="0"/>
        <v>900</v>
      </c>
      <c r="E6" s="2">
        <v>1.4E-3</v>
      </c>
    </row>
    <row r="7" spans="2:5" x14ac:dyDescent="0.25">
      <c r="B7" s="2">
        <v>4</v>
      </c>
      <c r="C7" s="4">
        <v>40</v>
      </c>
      <c r="D7" s="2">
        <f t="shared" si="0"/>
        <v>1600</v>
      </c>
      <c r="E7" s="2">
        <v>1.6999999999999999E-3</v>
      </c>
    </row>
    <row r="8" spans="2:5" x14ac:dyDescent="0.25">
      <c r="B8" s="2">
        <v>5</v>
      </c>
      <c r="C8" s="4">
        <v>50</v>
      </c>
      <c r="D8" s="2">
        <f t="shared" si="0"/>
        <v>2500</v>
      </c>
      <c r="E8" s="2">
        <v>2.3E-3</v>
      </c>
    </row>
    <row r="9" spans="2:5" x14ac:dyDescent="0.25">
      <c r="B9" s="2">
        <v>6</v>
      </c>
      <c r="C9" s="4">
        <v>60</v>
      </c>
      <c r="D9" s="2">
        <f t="shared" si="0"/>
        <v>3600</v>
      </c>
      <c r="E9" s="2">
        <v>3.3E-3</v>
      </c>
    </row>
    <row r="10" spans="2:5" x14ac:dyDescent="0.25">
      <c r="B10" s="2">
        <v>7</v>
      </c>
      <c r="C10" s="4">
        <v>70</v>
      </c>
      <c r="D10" s="2">
        <f t="shared" si="0"/>
        <v>4900</v>
      </c>
      <c r="E10" s="2">
        <v>4.3E-3</v>
      </c>
    </row>
    <row r="11" spans="2:5" x14ac:dyDescent="0.25">
      <c r="B11" s="2">
        <v>8</v>
      </c>
      <c r="C11" s="4">
        <v>80</v>
      </c>
      <c r="D11" s="2">
        <f t="shared" si="0"/>
        <v>6400</v>
      </c>
      <c r="E11" s="2">
        <v>5.3E-3</v>
      </c>
    </row>
    <row r="12" spans="2:5" x14ac:dyDescent="0.25">
      <c r="B12" s="2">
        <v>9</v>
      </c>
      <c r="C12" s="4">
        <v>90</v>
      </c>
      <c r="D12" s="2">
        <f t="shared" si="0"/>
        <v>8100</v>
      </c>
      <c r="E12" s="2">
        <v>6.3E-3</v>
      </c>
    </row>
    <row r="13" spans="2:5" x14ac:dyDescent="0.25">
      <c r="B13" s="2">
        <v>10</v>
      </c>
      <c r="C13" s="4">
        <v>100</v>
      </c>
      <c r="D13" s="2">
        <f t="shared" si="0"/>
        <v>10000</v>
      </c>
      <c r="E13" s="2">
        <v>7.7000000000000002E-3</v>
      </c>
    </row>
    <row r="14" spans="2:5" x14ac:dyDescent="0.25">
      <c r="B14" s="2">
        <v>11</v>
      </c>
      <c r="C14" s="4">
        <v>110</v>
      </c>
      <c r="D14" s="2">
        <f t="shared" si="0"/>
        <v>12100</v>
      </c>
      <c r="E14" s="2">
        <v>9.1000000000000004E-3</v>
      </c>
    </row>
    <row r="15" spans="2:5" x14ac:dyDescent="0.25">
      <c r="B15" s="2">
        <v>12</v>
      </c>
      <c r="C15" s="4">
        <v>120</v>
      </c>
      <c r="D15" s="2">
        <f t="shared" si="0"/>
        <v>14400</v>
      </c>
      <c r="E15" s="2">
        <v>1.0800000000000001E-2</v>
      </c>
    </row>
    <row r="16" spans="2:5" x14ac:dyDescent="0.25">
      <c r="B16" s="2">
        <v>13</v>
      </c>
      <c r="C16" s="4">
        <v>130</v>
      </c>
      <c r="D16" s="2">
        <f t="shared" si="0"/>
        <v>16900</v>
      </c>
      <c r="E16" s="2">
        <v>1.3100000000000001E-2</v>
      </c>
    </row>
    <row r="17" spans="2:5" x14ac:dyDescent="0.25">
      <c r="B17" s="2">
        <v>14</v>
      </c>
      <c r="C17" s="4">
        <v>140</v>
      </c>
      <c r="D17" s="2">
        <f t="shared" si="0"/>
        <v>19600</v>
      </c>
      <c r="E17" s="2">
        <v>1.5100000000000001E-2</v>
      </c>
    </row>
    <row r="18" spans="2:5" x14ac:dyDescent="0.25">
      <c r="B18" s="2">
        <v>15</v>
      </c>
      <c r="C18" s="4">
        <v>150</v>
      </c>
      <c r="D18" s="2">
        <f t="shared" si="0"/>
        <v>22500</v>
      </c>
      <c r="E18" s="2">
        <v>1.7399999999999999E-2</v>
      </c>
    </row>
    <row r="19" spans="2:5" x14ac:dyDescent="0.25">
      <c r="B19" s="2">
        <v>16</v>
      </c>
      <c r="C19" s="4">
        <v>160</v>
      </c>
      <c r="D19" s="2">
        <f t="shared" si="0"/>
        <v>25600</v>
      </c>
      <c r="E19" s="2">
        <v>1.9099999999999999E-2</v>
      </c>
    </row>
    <row r="20" spans="2:5" x14ac:dyDescent="0.25">
      <c r="B20" s="2">
        <v>17</v>
      </c>
      <c r="C20" s="4">
        <v>170</v>
      </c>
      <c r="D20" s="2">
        <f t="shared" si="0"/>
        <v>28900</v>
      </c>
      <c r="E20" s="2">
        <v>2.06E-2</v>
      </c>
    </row>
    <row r="21" spans="2:5" x14ac:dyDescent="0.25">
      <c r="B21" s="2">
        <v>18</v>
      </c>
      <c r="C21" s="4">
        <v>180</v>
      </c>
      <c r="D21" s="2">
        <f t="shared" si="0"/>
        <v>32400</v>
      </c>
      <c r="E21" s="2">
        <v>2.3300000000000001E-2</v>
      </c>
    </row>
    <row r="22" spans="2:5" x14ac:dyDescent="0.25">
      <c r="B22" s="2">
        <v>19</v>
      </c>
      <c r="C22" s="4">
        <v>190</v>
      </c>
      <c r="D22" s="2">
        <f t="shared" si="0"/>
        <v>36100</v>
      </c>
      <c r="E22" s="2">
        <v>2.6100000000000002E-2</v>
      </c>
    </row>
    <row r="23" spans="2:5" x14ac:dyDescent="0.25">
      <c r="B23" s="2">
        <v>20</v>
      </c>
      <c r="C23" s="4">
        <v>200</v>
      </c>
      <c r="D23" s="2">
        <f t="shared" si="0"/>
        <v>40000</v>
      </c>
      <c r="E23" s="2">
        <v>2.9000000000000001E-2</v>
      </c>
    </row>
    <row r="24" spans="2:5" x14ac:dyDescent="0.25">
      <c r="B24" s="2">
        <v>21</v>
      </c>
      <c r="C24" s="4">
        <v>210</v>
      </c>
      <c r="D24" s="2">
        <f t="shared" si="0"/>
        <v>44100</v>
      </c>
      <c r="E24" s="2">
        <v>3.2599999999999997E-2</v>
      </c>
    </row>
    <row r="25" spans="2:5" x14ac:dyDescent="0.25">
      <c r="B25" s="2">
        <v>22</v>
      </c>
      <c r="C25" s="4">
        <v>220</v>
      </c>
      <c r="D25" s="2">
        <f t="shared" si="0"/>
        <v>48400</v>
      </c>
      <c r="E25" s="2">
        <v>3.5299999999999998E-2</v>
      </c>
    </row>
    <row r="26" spans="2:5" x14ac:dyDescent="0.25">
      <c r="B26" s="2">
        <v>23</v>
      </c>
      <c r="C26" s="4">
        <v>230</v>
      </c>
      <c r="D26" s="2">
        <f t="shared" si="0"/>
        <v>52900</v>
      </c>
      <c r="E26" s="2">
        <v>3.8100000000000002E-2</v>
      </c>
    </row>
    <row r="27" spans="2:5" x14ac:dyDescent="0.25">
      <c r="B27" s="2">
        <v>24</v>
      </c>
      <c r="C27" s="4">
        <v>240</v>
      </c>
      <c r="D27" s="2">
        <f t="shared" si="0"/>
        <v>57600</v>
      </c>
      <c r="E27" s="2">
        <v>4.1799999999999997E-2</v>
      </c>
    </row>
    <row r="28" spans="2:5" x14ac:dyDescent="0.25">
      <c r="B28" s="2">
        <v>25</v>
      </c>
      <c r="C28" s="4">
        <v>250</v>
      </c>
      <c r="D28" s="2">
        <f t="shared" si="0"/>
        <v>62500</v>
      </c>
      <c r="E28" s="2">
        <v>4.5699999999999998E-2</v>
      </c>
    </row>
    <row r="29" spans="2:5" x14ac:dyDescent="0.25">
      <c r="B29" s="2">
        <v>26</v>
      </c>
      <c r="C29" s="4">
        <v>260</v>
      </c>
      <c r="D29" s="2">
        <f t="shared" si="0"/>
        <v>67600</v>
      </c>
      <c r="E29" s="2">
        <v>7.8899999999999998E-2</v>
      </c>
    </row>
    <row r="30" spans="2:5" x14ac:dyDescent="0.25">
      <c r="B30" s="2">
        <v>27</v>
      </c>
      <c r="C30" s="4">
        <v>270</v>
      </c>
      <c r="D30" s="2">
        <f t="shared" si="0"/>
        <v>72900</v>
      </c>
      <c r="E30" s="2">
        <v>5.33E-2</v>
      </c>
    </row>
    <row r="31" spans="2:5" x14ac:dyDescent="0.25">
      <c r="B31" s="2">
        <v>28</v>
      </c>
      <c r="C31" s="4">
        <v>280</v>
      </c>
      <c r="D31" s="2">
        <f t="shared" si="0"/>
        <v>78400</v>
      </c>
      <c r="E31" s="2">
        <v>5.8200000000000002E-2</v>
      </c>
    </row>
    <row r="32" spans="2:5" x14ac:dyDescent="0.25">
      <c r="B32" s="2">
        <v>29</v>
      </c>
      <c r="C32" s="4">
        <v>290</v>
      </c>
      <c r="D32" s="2">
        <f t="shared" si="0"/>
        <v>84100</v>
      </c>
      <c r="E32" s="2">
        <v>6.2300000000000001E-2</v>
      </c>
    </row>
    <row r="33" spans="2:5" x14ac:dyDescent="0.25">
      <c r="B33" s="2">
        <v>30</v>
      </c>
      <c r="C33" s="4">
        <v>300</v>
      </c>
      <c r="D33" s="2">
        <f t="shared" si="0"/>
        <v>90000</v>
      </c>
      <c r="E33" s="2">
        <v>6.7599999999999993E-2</v>
      </c>
    </row>
    <row r="34" spans="2:5" x14ac:dyDescent="0.25">
      <c r="B34" s="2">
        <v>31</v>
      </c>
      <c r="C34" s="4">
        <v>310</v>
      </c>
      <c r="D34" s="2">
        <f t="shared" si="0"/>
        <v>96100</v>
      </c>
      <c r="E34" s="2">
        <v>7.1099999999999997E-2</v>
      </c>
    </row>
    <row r="35" spans="2:5" x14ac:dyDescent="0.25">
      <c r="B35" s="2">
        <v>32</v>
      </c>
      <c r="C35" s="4">
        <v>320</v>
      </c>
      <c r="D35" s="2">
        <f t="shared" si="0"/>
        <v>102400</v>
      </c>
      <c r="E35" s="2">
        <v>7.5999999999999998E-2</v>
      </c>
    </row>
    <row r="36" spans="2:5" x14ac:dyDescent="0.25">
      <c r="B36" s="2">
        <v>33</v>
      </c>
      <c r="C36" s="4">
        <v>330</v>
      </c>
      <c r="D36" s="2">
        <f t="shared" si="0"/>
        <v>108900</v>
      </c>
      <c r="E36" s="2">
        <v>8.4400000000000003E-2</v>
      </c>
    </row>
    <row r="37" spans="2:5" x14ac:dyDescent="0.25">
      <c r="B37" s="2">
        <v>34</v>
      </c>
      <c r="C37" s="4">
        <v>340</v>
      </c>
      <c r="D37" s="2">
        <f t="shared" si="0"/>
        <v>115600</v>
      </c>
      <c r="E37" s="2">
        <v>8.4900000000000003E-2</v>
      </c>
    </row>
    <row r="38" spans="2:5" x14ac:dyDescent="0.25">
      <c r="B38" s="2">
        <v>35</v>
      </c>
      <c r="C38" s="4">
        <v>350</v>
      </c>
      <c r="D38" s="2">
        <f t="shared" si="0"/>
        <v>122500</v>
      </c>
      <c r="E38" s="2">
        <v>9.0200000000000002E-2</v>
      </c>
    </row>
    <row r="39" spans="2:5" x14ac:dyDescent="0.25">
      <c r="B39" s="2">
        <v>36</v>
      </c>
      <c r="C39" s="4">
        <v>360</v>
      </c>
      <c r="D39" s="2">
        <f t="shared" si="0"/>
        <v>129600</v>
      </c>
      <c r="E39" s="2">
        <v>9.4500000000000001E-2</v>
      </c>
    </row>
    <row r="40" spans="2:5" x14ac:dyDescent="0.25">
      <c r="B40" s="2">
        <v>37</v>
      </c>
      <c r="C40" s="4">
        <v>370</v>
      </c>
      <c r="D40" s="2">
        <f t="shared" si="0"/>
        <v>136900</v>
      </c>
      <c r="E40" s="2">
        <v>0.12559999999999999</v>
      </c>
    </row>
    <row r="41" spans="2:5" x14ac:dyDescent="0.25">
      <c r="B41" s="2">
        <v>38</v>
      </c>
      <c r="C41" s="4">
        <v>380</v>
      </c>
      <c r="D41" s="2">
        <f t="shared" si="0"/>
        <v>144400</v>
      </c>
      <c r="E41" s="2">
        <v>0.1057</v>
      </c>
    </row>
    <row r="42" spans="2:5" x14ac:dyDescent="0.25">
      <c r="B42" s="2">
        <v>39</v>
      </c>
      <c r="C42" s="4">
        <v>390</v>
      </c>
      <c r="D42" s="2">
        <f t="shared" si="0"/>
        <v>152100</v>
      </c>
      <c r="E42" s="2">
        <v>0.1116</v>
      </c>
    </row>
    <row r="43" spans="2:5" x14ac:dyDescent="0.25">
      <c r="B43" s="2">
        <v>40</v>
      </c>
      <c r="C43" s="4">
        <v>400</v>
      </c>
      <c r="D43" s="2">
        <f t="shared" si="0"/>
        <v>160000</v>
      </c>
      <c r="E43" s="2">
        <v>0.11700000000000001</v>
      </c>
    </row>
    <row r="44" spans="2:5" x14ac:dyDescent="0.25">
      <c r="B44" s="2">
        <v>41</v>
      </c>
      <c r="C44" s="4">
        <v>410</v>
      </c>
      <c r="D44" s="2">
        <f t="shared" si="0"/>
        <v>168100</v>
      </c>
      <c r="E44" s="2">
        <v>0.1207</v>
      </c>
    </row>
    <row r="45" spans="2:5" x14ac:dyDescent="0.25">
      <c r="B45" s="2">
        <v>42</v>
      </c>
      <c r="C45" s="4">
        <v>420</v>
      </c>
      <c r="D45" s="2">
        <f t="shared" si="0"/>
        <v>176400</v>
      </c>
      <c r="E45" s="2">
        <v>0.12759999999999999</v>
      </c>
    </row>
    <row r="46" spans="2:5" x14ac:dyDescent="0.25">
      <c r="B46" s="2">
        <v>43</v>
      </c>
      <c r="C46" s="4">
        <v>430</v>
      </c>
      <c r="D46" s="2">
        <f t="shared" si="0"/>
        <v>184900</v>
      </c>
      <c r="E46" s="2">
        <v>0.13450000000000001</v>
      </c>
    </row>
    <row r="47" spans="2:5" x14ac:dyDescent="0.25">
      <c r="B47" s="2">
        <v>44</v>
      </c>
      <c r="C47" s="4">
        <v>440</v>
      </c>
      <c r="D47" s="2">
        <f t="shared" si="0"/>
        <v>193600</v>
      </c>
      <c r="E47" s="2">
        <v>0.14319999999999999</v>
      </c>
    </row>
    <row r="48" spans="2:5" x14ac:dyDescent="0.25">
      <c r="B48" s="2">
        <v>45</v>
      </c>
      <c r="C48" s="4">
        <v>450</v>
      </c>
      <c r="D48" s="2">
        <f t="shared" si="0"/>
        <v>202500</v>
      </c>
      <c r="E48" s="2">
        <v>0.14560000000000001</v>
      </c>
    </row>
    <row r="49" spans="2:5" x14ac:dyDescent="0.25">
      <c r="B49" s="2">
        <v>46</v>
      </c>
      <c r="C49" s="4">
        <v>460</v>
      </c>
      <c r="D49" s="2">
        <f t="shared" si="0"/>
        <v>211600</v>
      </c>
      <c r="E49" s="2">
        <v>0.1535</v>
      </c>
    </row>
    <row r="50" spans="2:5" x14ac:dyDescent="0.25">
      <c r="B50" s="2">
        <v>47</v>
      </c>
      <c r="C50" s="4">
        <v>470</v>
      </c>
      <c r="D50" s="2">
        <f t="shared" si="0"/>
        <v>220900</v>
      </c>
      <c r="E50" s="2">
        <v>0.1603</v>
      </c>
    </row>
    <row r="51" spans="2:5" x14ac:dyDescent="0.25">
      <c r="B51" s="2">
        <v>48</v>
      </c>
      <c r="C51" s="4">
        <v>480</v>
      </c>
      <c r="D51" s="2">
        <f t="shared" si="0"/>
        <v>230400</v>
      </c>
      <c r="E51" s="2">
        <v>0.1671</v>
      </c>
    </row>
    <row r="52" spans="2:5" x14ac:dyDescent="0.25">
      <c r="B52" s="2">
        <v>49</v>
      </c>
      <c r="C52" s="4">
        <v>490</v>
      </c>
      <c r="D52" s="2">
        <f t="shared" si="0"/>
        <v>240100</v>
      </c>
      <c r="E52" s="2">
        <v>0.17480000000000001</v>
      </c>
    </row>
    <row r="53" spans="2:5" x14ac:dyDescent="0.25">
      <c r="B53" s="2">
        <v>50</v>
      </c>
      <c r="C53" s="4">
        <v>500</v>
      </c>
      <c r="D53" s="2">
        <f t="shared" si="0"/>
        <v>250000</v>
      </c>
      <c r="E53" s="2">
        <v>0.1827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D8AC5-7961-4E37-9EB2-68032BA55731}">
  <dimension ref="B2:E53"/>
  <sheetViews>
    <sheetView workbookViewId="0">
      <selection activeCell="Q17" sqref="Q17"/>
    </sheetView>
  </sheetViews>
  <sheetFormatPr baseColWidth="10" defaultColWidth="9.140625" defaultRowHeight="15" x14ac:dyDescent="0.25"/>
  <cols>
    <col min="1" max="16384" width="9.140625" style="6"/>
  </cols>
  <sheetData>
    <row r="2" spans="2:5" x14ac:dyDescent="0.25">
      <c r="B2" s="1"/>
      <c r="C2" s="1"/>
      <c r="D2" s="1" t="s">
        <v>0</v>
      </c>
      <c r="E2" s="1" t="s">
        <v>5</v>
      </c>
    </row>
    <row r="3" spans="2:5" x14ac:dyDescent="0.25">
      <c r="B3" s="1" t="s">
        <v>1</v>
      </c>
      <c r="C3" s="1" t="s">
        <v>2</v>
      </c>
      <c r="D3" s="5" t="s">
        <v>3</v>
      </c>
      <c r="E3" s="5" t="s">
        <v>4</v>
      </c>
    </row>
    <row r="4" spans="2:5" x14ac:dyDescent="0.25">
      <c r="B4" s="2">
        <v>1</v>
      </c>
      <c r="C4" s="4">
        <v>10</v>
      </c>
      <c r="D4" s="3">
        <f>C4*C4</f>
        <v>100</v>
      </c>
      <c r="E4" s="3">
        <v>0.44669999999999999</v>
      </c>
    </row>
    <row r="5" spans="2:5" x14ac:dyDescent="0.25">
      <c r="B5" s="2">
        <v>2</v>
      </c>
      <c r="C5" s="4">
        <v>20</v>
      </c>
      <c r="D5" s="3">
        <f t="shared" ref="D5:D53" si="0">C5*C5</f>
        <v>400</v>
      </c>
      <c r="E5" s="3">
        <v>0.55920000000000003</v>
      </c>
    </row>
    <row r="6" spans="2:5" x14ac:dyDescent="0.25">
      <c r="B6" s="2">
        <v>3</v>
      </c>
      <c r="C6" s="4">
        <v>30</v>
      </c>
      <c r="D6" s="3">
        <f t="shared" si="0"/>
        <v>900</v>
      </c>
      <c r="E6" s="3">
        <v>1.5576000000000001</v>
      </c>
    </row>
    <row r="7" spans="2:5" x14ac:dyDescent="0.25">
      <c r="B7" s="2">
        <v>4</v>
      </c>
      <c r="C7" s="4">
        <v>40</v>
      </c>
      <c r="D7" s="3">
        <f t="shared" si="0"/>
        <v>1600</v>
      </c>
      <c r="E7" s="3">
        <v>0.28620000000000001</v>
      </c>
    </row>
    <row r="8" spans="2:5" x14ac:dyDescent="0.25">
      <c r="B8" s="2">
        <v>5</v>
      </c>
      <c r="C8" s="4">
        <v>50</v>
      </c>
      <c r="D8" s="3">
        <f t="shared" si="0"/>
        <v>2500</v>
      </c>
      <c r="E8" s="3">
        <v>0.40839999999999999</v>
      </c>
    </row>
    <row r="9" spans="2:5" x14ac:dyDescent="0.25">
      <c r="B9" s="2">
        <v>6</v>
      </c>
      <c r="C9" s="4">
        <v>60</v>
      </c>
      <c r="D9" s="3">
        <f t="shared" si="0"/>
        <v>3600</v>
      </c>
      <c r="E9" s="3">
        <v>0.39650000000000002</v>
      </c>
    </row>
    <row r="10" spans="2:5" x14ac:dyDescent="0.25">
      <c r="B10" s="2">
        <v>7</v>
      </c>
      <c r="C10" s="4">
        <v>70</v>
      </c>
      <c r="D10" s="3">
        <f t="shared" si="0"/>
        <v>4900</v>
      </c>
      <c r="E10" s="3">
        <v>0.28549999999999998</v>
      </c>
    </row>
    <row r="11" spans="2:5" x14ac:dyDescent="0.25">
      <c r="B11" s="2">
        <v>8</v>
      </c>
      <c r="C11" s="4">
        <v>80</v>
      </c>
      <c r="D11" s="3">
        <f t="shared" si="0"/>
        <v>6400</v>
      </c>
      <c r="E11" s="3">
        <v>0.38840000000000002</v>
      </c>
    </row>
    <row r="12" spans="2:5" x14ac:dyDescent="0.25">
      <c r="B12" s="2">
        <v>9</v>
      </c>
      <c r="C12" s="4">
        <v>90</v>
      </c>
      <c r="D12" s="3">
        <f t="shared" si="0"/>
        <v>8100</v>
      </c>
      <c r="E12" s="3">
        <v>0.2828</v>
      </c>
    </row>
    <row r="13" spans="2:5" x14ac:dyDescent="0.25">
      <c r="B13" s="2">
        <v>10</v>
      </c>
      <c r="C13" s="4">
        <v>100</v>
      </c>
      <c r="D13" s="3">
        <f t="shared" si="0"/>
        <v>10000</v>
      </c>
      <c r="E13" s="3">
        <v>0.32519999999999999</v>
      </c>
    </row>
    <row r="14" spans="2:5" x14ac:dyDescent="0.25">
      <c r="B14" s="2">
        <v>11</v>
      </c>
      <c r="C14" s="4">
        <v>110</v>
      </c>
      <c r="D14" s="3">
        <f t="shared" si="0"/>
        <v>12100</v>
      </c>
      <c r="E14" s="3">
        <v>0.3715</v>
      </c>
    </row>
    <row r="15" spans="2:5" x14ac:dyDescent="0.25">
      <c r="B15" s="2">
        <v>12</v>
      </c>
      <c r="C15" s="4">
        <v>120</v>
      </c>
      <c r="D15" s="3">
        <f t="shared" si="0"/>
        <v>14400</v>
      </c>
      <c r="E15" s="3">
        <v>0.68230000000000002</v>
      </c>
    </row>
    <row r="16" spans="2:5" x14ac:dyDescent="0.25">
      <c r="B16" s="2">
        <v>13</v>
      </c>
      <c r="C16" s="4">
        <v>130</v>
      </c>
      <c r="D16" s="3">
        <f t="shared" si="0"/>
        <v>16900</v>
      </c>
      <c r="E16" s="3">
        <v>0.48459999999999998</v>
      </c>
    </row>
    <row r="17" spans="2:5" x14ac:dyDescent="0.25">
      <c r="B17" s="2">
        <v>14</v>
      </c>
      <c r="C17" s="4">
        <v>140</v>
      </c>
      <c r="D17" s="3">
        <f t="shared" si="0"/>
        <v>19600</v>
      </c>
      <c r="E17" s="3">
        <v>0.33339999999999997</v>
      </c>
    </row>
    <row r="18" spans="2:5" x14ac:dyDescent="0.25">
      <c r="B18" s="2">
        <v>15</v>
      </c>
      <c r="C18" s="4">
        <v>150</v>
      </c>
      <c r="D18" s="3">
        <f t="shared" si="0"/>
        <v>22500</v>
      </c>
      <c r="E18" s="3">
        <v>0.48649999999999999</v>
      </c>
    </row>
    <row r="19" spans="2:5" x14ac:dyDescent="0.25">
      <c r="B19" s="2">
        <v>16</v>
      </c>
      <c r="C19" s="4">
        <v>160</v>
      </c>
      <c r="D19" s="3">
        <f t="shared" si="0"/>
        <v>25600</v>
      </c>
      <c r="E19" s="3">
        <v>0.62409999999999999</v>
      </c>
    </row>
    <row r="20" spans="2:5" x14ac:dyDescent="0.25">
      <c r="B20" s="2">
        <v>17</v>
      </c>
      <c r="C20" s="4">
        <v>170</v>
      </c>
      <c r="D20" s="3">
        <f t="shared" si="0"/>
        <v>28900</v>
      </c>
      <c r="E20" s="3">
        <v>0.65459999999999996</v>
      </c>
    </row>
    <row r="21" spans="2:5" x14ac:dyDescent="0.25">
      <c r="B21" s="2">
        <v>18</v>
      </c>
      <c r="C21" s="4">
        <v>180</v>
      </c>
      <c r="D21" s="3">
        <f t="shared" si="0"/>
        <v>32400</v>
      </c>
      <c r="E21" s="3">
        <v>0.55120000000000002</v>
      </c>
    </row>
    <row r="22" spans="2:5" x14ac:dyDescent="0.25">
      <c r="B22" s="2">
        <v>19</v>
      </c>
      <c r="C22" s="4">
        <v>190</v>
      </c>
      <c r="D22" s="3">
        <f t="shared" si="0"/>
        <v>36100</v>
      </c>
      <c r="E22" s="3">
        <v>1.0737000000000001</v>
      </c>
    </row>
    <row r="23" spans="2:5" x14ac:dyDescent="0.25">
      <c r="B23" s="2">
        <v>20</v>
      </c>
      <c r="C23" s="4">
        <v>200</v>
      </c>
      <c r="D23" s="3">
        <f t="shared" si="0"/>
        <v>40000</v>
      </c>
      <c r="E23" s="3">
        <v>0.45229999999999998</v>
      </c>
    </row>
    <row r="24" spans="2:5" x14ac:dyDescent="0.25">
      <c r="B24" s="2">
        <v>21</v>
      </c>
      <c r="C24" s="4">
        <v>210</v>
      </c>
      <c r="D24" s="3">
        <f t="shared" si="0"/>
        <v>44100</v>
      </c>
      <c r="E24" s="3">
        <v>0.372</v>
      </c>
    </row>
    <row r="25" spans="2:5" x14ac:dyDescent="0.25">
      <c r="B25" s="2">
        <v>22</v>
      </c>
      <c r="C25" s="4">
        <v>220</v>
      </c>
      <c r="D25" s="3">
        <f t="shared" si="0"/>
        <v>48400</v>
      </c>
      <c r="E25" s="3">
        <v>0.37059999999999998</v>
      </c>
    </row>
    <row r="26" spans="2:5" x14ac:dyDescent="0.25">
      <c r="B26" s="2">
        <v>23</v>
      </c>
      <c r="C26" s="4">
        <v>230</v>
      </c>
      <c r="D26" s="3">
        <f t="shared" si="0"/>
        <v>52900</v>
      </c>
      <c r="E26" s="3">
        <v>0.69120000000000004</v>
      </c>
    </row>
    <row r="27" spans="2:5" x14ac:dyDescent="0.25">
      <c r="B27" s="2">
        <v>24</v>
      </c>
      <c r="C27" s="4">
        <v>240</v>
      </c>
      <c r="D27" s="3">
        <f t="shared" si="0"/>
        <v>57600</v>
      </c>
      <c r="E27" s="3">
        <v>0.77649999999999997</v>
      </c>
    </row>
    <row r="28" spans="2:5" x14ac:dyDescent="0.25">
      <c r="B28" s="2">
        <v>25</v>
      </c>
      <c r="C28" s="4">
        <v>250</v>
      </c>
      <c r="D28" s="3">
        <f t="shared" si="0"/>
        <v>62500</v>
      </c>
      <c r="E28" s="3">
        <v>0.67900000000000005</v>
      </c>
    </row>
    <row r="29" spans="2:5" x14ac:dyDescent="0.25">
      <c r="B29" s="2">
        <v>26</v>
      </c>
      <c r="C29" s="4">
        <v>260</v>
      </c>
      <c r="D29" s="3">
        <f t="shared" si="0"/>
        <v>67600</v>
      </c>
      <c r="E29" s="3">
        <v>0.8044</v>
      </c>
    </row>
    <row r="30" spans="2:5" x14ac:dyDescent="0.25">
      <c r="B30" s="2">
        <v>27</v>
      </c>
      <c r="C30" s="4">
        <v>270</v>
      </c>
      <c r="D30" s="3">
        <f t="shared" si="0"/>
        <v>72900</v>
      </c>
      <c r="E30" s="3">
        <v>0.64300000000000002</v>
      </c>
    </row>
    <row r="31" spans="2:5" x14ac:dyDescent="0.25">
      <c r="B31" s="2">
        <v>28</v>
      </c>
      <c r="C31" s="4">
        <v>280</v>
      </c>
      <c r="D31" s="3">
        <f t="shared" si="0"/>
        <v>78400</v>
      </c>
      <c r="E31" s="3">
        <v>0.58320000000000005</v>
      </c>
    </row>
    <row r="32" spans="2:5" x14ac:dyDescent="0.25">
      <c r="B32" s="2">
        <v>29</v>
      </c>
      <c r="C32" s="4">
        <v>290</v>
      </c>
      <c r="D32" s="3">
        <f t="shared" si="0"/>
        <v>84100</v>
      </c>
      <c r="E32" s="3">
        <v>0.70730000000000004</v>
      </c>
    </row>
    <row r="33" spans="2:5" x14ac:dyDescent="0.25">
      <c r="B33" s="2">
        <v>30</v>
      </c>
      <c r="C33" s="4">
        <v>300</v>
      </c>
      <c r="D33" s="3">
        <f t="shared" si="0"/>
        <v>90000</v>
      </c>
      <c r="E33" s="3">
        <v>0.72170000000000001</v>
      </c>
    </row>
    <row r="34" spans="2:5" x14ac:dyDescent="0.25">
      <c r="B34" s="2">
        <v>31</v>
      </c>
      <c r="C34" s="4">
        <v>310</v>
      </c>
      <c r="D34" s="3">
        <f t="shared" si="0"/>
        <v>96100</v>
      </c>
      <c r="E34" s="3">
        <v>0.73540000000000005</v>
      </c>
    </row>
    <row r="35" spans="2:5" x14ac:dyDescent="0.25">
      <c r="B35" s="2">
        <v>32</v>
      </c>
      <c r="C35" s="4">
        <v>320</v>
      </c>
      <c r="D35" s="3">
        <f t="shared" si="0"/>
        <v>102400</v>
      </c>
      <c r="E35" s="3">
        <v>0.76029999999999998</v>
      </c>
    </row>
    <row r="36" spans="2:5" x14ac:dyDescent="0.25">
      <c r="B36" s="2">
        <v>33</v>
      </c>
      <c r="C36" s="4">
        <v>330</v>
      </c>
      <c r="D36" s="3">
        <f t="shared" si="0"/>
        <v>108900</v>
      </c>
      <c r="E36" s="3">
        <v>1.0567</v>
      </c>
    </row>
    <row r="37" spans="2:5" x14ac:dyDescent="0.25">
      <c r="B37" s="2">
        <v>34</v>
      </c>
      <c r="C37" s="4">
        <v>340</v>
      </c>
      <c r="D37" s="3">
        <f t="shared" si="0"/>
        <v>115600</v>
      </c>
      <c r="E37" s="3">
        <v>1.1879999999999999</v>
      </c>
    </row>
    <row r="38" spans="2:5" x14ac:dyDescent="0.25">
      <c r="B38" s="2">
        <v>35</v>
      </c>
      <c r="C38" s="4">
        <v>350</v>
      </c>
      <c r="D38" s="3">
        <f t="shared" si="0"/>
        <v>122500</v>
      </c>
      <c r="E38" s="3">
        <v>0.65510000000000002</v>
      </c>
    </row>
    <row r="39" spans="2:5" x14ac:dyDescent="0.25">
      <c r="B39" s="2">
        <v>36</v>
      </c>
      <c r="C39" s="4">
        <v>360</v>
      </c>
      <c r="D39" s="3">
        <f t="shared" si="0"/>
        <v>129600</v>
      </c>
      <c r="E39" s="3">
        <v>1.28</v>
      </c>
    </row>
    <row r="40" spans="2:5" x14ac:dyDescent="0.25">
      <c r="B40" s="2">
        <v>37</v>
      </c>
      <c r="C40" s="4">
        <v>370</v>
      </c>
      <c r="D40" s="3">
        <f t="shared" si="0"/>
        <v>136900</v>
      </c>
      <c r="E40" s="3">
        <v>1.7981</v>
      </c>
    </row>
    <row r="41" spans="2:5" x14ac:dyDescent="0.25">
      <c r="B41" s="2">
        <v>38</v>
      </c>
      <c r="C41" s="4">
        <v>380</v>
      </c>
      <c r="D41" s="3">
        <f t="shared" si="0"/>
        <v>144400</v>
      </c>
      <c r="E41" s="3">
        <v>0.71609999999999996</v>
      </c>
    </row>
    <row r="42" spans="2:5" x14ac:dyDescent="0.25">
      <c r="B42" s="2">
        <v>39</v>
      </c>
      <c r="C42" s="4">
        <v>390</v>
      </c>
      <c r="D42" s="3">
        <f t="shared" si="0"/>
        <v>152100</v>
      </c>
      <c r="E42" s="3">
        <v>1.2271000000000001</v>
      </c>
    </row>
    <row r="43" spans="2:5" x14ac:dyDescent="0.25">
      <c r="B43" s="2">
        <v>40</v>
      </c>
      <c r="C43" s="4">
        <v>400</v>
      </c>
      <c r="D43" s="3">
        <f t="shared" si="0"/>
        <v>160000</v>
      </c>
      <c r="E43" s="3">
        <v>3.1344699999999999</v>
      </c>
    </row>
    <row r="44" spans="2:5" x14ac:dyDescent="0.25">
      <c r="B44" s="2">
        <v>41</v>
      </c>
      <c r="C44" s="4">
        <v>410</v>
      </c>
      <c r="D44" s="3">
        <f t="shared" si="0"/>
        <v>168100</v>
      </c>
      <c r="E44" s="3">
        <v>2.3654000000000002</v>
      </c>
    </row>
    <row r="45" spans="2:5" x14ac:dyDescent="0.25">
      <c r="B45" s="2">
        <v>42</v>
      </c>
      <c r="C45" s="4">
        <v>420</v>
      </c>
      <c r="D45" s="3">
        <f t="shared" si="0"/>
        <v>176400</v>
      </c>
      <c r="E45" s="3">
        <v>1.3704000000000001</v>
      </c>
    </row>
    <row r="46" spans="2:5" x14ac:dyDescent="0.25">
      <c r="B46" s="2">
        <v>43</v>
      </c>
      <c r="C46" s="4">
        <v>430</v>
      </c>
      <c r="D46" s="3">
        <f t="shared" si="0"/>
        <v>184900</v>
      </c>
      <c r="E46" s="3">
        <v>1.2022999999999999</v>
      </c>
    </row>
    <row r="47" spans="2:5" x14ac:dyDescent="0.25">
      <c r="B47" s="2">
        <v>44</v>
      </c>
      <c r="C47" s="4">
        <v>440</v>
      </c>
      <c r="D47" s="3">
        <f t="shared" si="0"/>
        <v>193600</v>
      </c>
      <c r="E47" s="3">
        <v>1.3429</v>
      </c>
    </row>
    <row r="48" spans="2:5" x14ac:dyDescent="0.25">
      <c r="B48" s="2">
        <v>45</v>
      </c>
      <c r="C48" s="4">
        <v>450</v>
      </c>
      <c r="D48" s="3">
        <f t="shared" si="0"/>
        <v>202500</v>
      </c>
      <c r="E48" s="9">
        <v>3.5512000000000001</v>
      </c>
    </row>
    <row r="49" spans="2:5" x14ac:dyDescent="0.25">
      <c r="B49" s="2">
        <v>46</v>
      </c>
      <c r="C49" s="4">
        <v>460</v>
      </c>
      <c r="D49" s="3">
        <f t="shared" si="0"/>
        <v>211600</v>
      </c>
      <c r="E49" s="3">
        <v>1.4643999999999999</v>
      </c>
    </row>
    <row r="50" spans="2:5" x14ac:dyDescent="0.25">
      <c r="B50" s="2">
        <v>47</v>
      </c>
      <c r="C50" s="4">
        <v>470</v>
      </c>
      <c r="D50" s="3">
        <f t="shared" si="0"/>
        <v>220900</v>
      </c>
      <c r="E50" s="3">
        <v>1.1075999999999999</v>
      </c>
    </row>
    <row r="51" spans="2:5" x14ac:dyDescent="0.25">
      <c r="B51" s="2">
        <v>48</v>
      </c>
      <c r="C51" s="4">
        <v>480</v>
      </c>
      <c r="D51" s="3">
        <f t="shared" si="0"/>
        <v>230400</v>
      </c>
      <c r="E51" s="3">
        <v>1.6242000000000001</v>
      </c>
    </row>
    <row r="52" spans="2:5" x14ac:dyDescent="0.25">
      <c r="B52" s="2">
        <v>49</v>
      </c>
      <c r="C52" s="4">
        <v>490</v>
      </c>
      <c r="D52" s="3">
        <f t="shared" si="0"/>
        <v>240100</v>
      </c>
      <c r="E52" s="9">
        <v>2.8066</v>
      </c>
    </row>
    <row r="53" spans="2:5" x14ac:dyDescent="0.25">
      <c r="B53" s="2">
        <v>50</v>
      </c>
      <c r="C53" s="4">
        <v>500</v>
      </c>
      <c r="D53" s="3">
        <f t="shared" si="0"/>
        <v>250000</v>
      </c>
      <c r="E53" s="9">
        <v>2.1497000000000002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Selección</vt:lpstr>
      <vt:lpstr>Inserción</vt:lpstr>
      <vt:lpstr>Burbuja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</dc:creator>
  <cp:keywords/>
  <dc:description/>
  <cp:lastModifiedBy>DANIEL ESTEBAN CAMACHO OSPINA</cp:lastModifiedBy>
  <cp:revision/>
  <dcterms:created xsi:type="dcterms:W3CDTF">2025-03-30T05:13:16Z</dcterms:created>
  <dcterms:modified xsi:type="dcterms:W3CDTF">2025-03-31T02:51:32Z</dcterms:modified>
  <cp:category/>
  <cp:contentStatus/>
</cp:coreProperties>
</file>