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Universidad XD\Programas\Ciencias1\EntregableTaller3\"/>
    </mc:Choice>
  </mc:AlternateContent>
  <xr:revisionPtr revIDLastSave="0" documentId="8_{3C316995-5501-4D5B-B7BE-84AE51BDECFF}" xr6:coauthVersionLast="47" xr6:coauthVersionMax="47" xr10:uidLastSave="{00000000-0000-0000-0000-000000000000}"/>
  <bookViews>
    <workbookView xWindow="-120" yWindow="-120" windowWidth="21840" windowHeight="13140" xr2:uid="{F6093FBC-316B-4BAA-B471-771369B53F8F}"/>
  </bookViews>
  <sheets>
    <sheet name="Binary Search" sheetId="2" r:id="rId1"/>
    <sheet name="Shell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4" i="2" l="1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5" i="1"/>
  <c r="D4" i="1"/>
</calcChain>
</file>

<file path=xl/sharedStrings.xml><?xml version="1.0" encoding="utf-8"?>
<sst xmlns="http://schemas.openxmlformats.org/spreadsheetml/2006/main" count="10" uniqueCount="6">
  <si>
    <t>t(N)</t>
  </si>
  <si>
    <t>i</t>
  </si>
  <si>
    <t>N</t>
  </si>
  <si>
    <t>N^3/2</t>
  </si>
  <si>
    <t>Tiempo</t>
  </si>
  <si>
    <t>Log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</si>
</sst>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</a:t>
            </a:r>
            <a:r>
              <a:rPr lang="en-US" baseline="0"/>
              <a:t> 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Shell!$D$3</c:f>
              <c:strCache>
                <c:ptCount val="1"/>
                <c:pt idx="0">
                  <c:v>N^3/2</c:v>
                </c:pt>
              </c:strCache>
            </c:strRef>
          </c:tx>
          <c:spPr>
            <a:ln w="28575" cap="rnd">
              <a:solidFill>
                <a:schemeClr val="accent4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Shell!$C$4:$C$94</c:f>
              <c:numCache>
                <c:formatCode>General</c:formatCode>
                <c:ptCount val="91"/>
                <c:pt idx="0">
                  <c:v>100</c:v>
                </c:pt>
                <c:pt idx="1">
                  <c:v>110</c:v>
                </c:pt>
                <c:pt idx="2">
                  <c:v>120</c:v>
                </c:pt>
                <c:pt idx="3">
                  <c:v>130</c:v>
                </c:pt>
                <c:pt idx="4">
                  <c:v>140</c:v>
                </c:pt>
                <c:pt idx="5">
                  <c:v>150</c:v>
                </c:pt>
                <c:pt idx="6">
                  <c:v>160</c:v>
                </c:pt>
                <c:pt idx="7">
                  <c:v>170</c:v>
                </c:pt>
                <c:pt idx="8">
                  <c:v>180</c:v>
                </c:pt>
                <c:pt idx="9">
                  <c:v>190</c:v>
                </c:pt>
                <c:pt idx="10">
                  <c:v>200</c:v>
                </c:pt>
                <c:pt idx="11">
                  <c:v>210</c:v>
                </c:pt>
                <c:pt idx="12">
                  <c:v>220</c:v>
                </c:pt>
                <c:pt idx="13">
                  <c:v>230</c:v>
                </c:pt>
                <c:pt idx="14">
                  <c:v>240</c:v>
                </c:pt>
                <c:pt idx="15">
                  <c:v>250</c:v>
                </c:pt>
                <c:pt idx="16">
                  <c:v>260</c:v>
                </c:pt>
                <c:pt idx="17">
                  <c:v>270</c:v>
                </c:pt>
                <c:pt idx="18">
                  <c:v>280</c:v>
                </c:pt>
                <c:pt idx="19">
                  <c:v>290</c:v>
                </c:pt>
                <c:pt idx="20">
                  <c:v>300</c:v>
                </c:pt>
                <c:pt idx="21">
                  <c:v>310</c:v>
                </c:pt>
                <c:pt idx="22">
                  <c:v>320</c:v>
                </c:pt>
                <c:pt idx="23">
                  <c:v>330</c:v>
                </c:pt>
                <c:pt idx="24">
                  <c:v>340</c:v>
                </c:pt>
                <c:pt idx="25">
                  <c:v>350</c:v>
                </c:pt>
                <c:pt idx="26">
                  <c:v>360</c:v>
                </c:pt>
                <c:pt idx="27">
                  <c:v>370</c:v>
                </c:pt>
                <c:pt idx="28">
                  <c:v>380</c:v>
                </c:pt>
                <c:pt idx="29">
                  <c:v>390</c:v>
                </c:pt>
                <c:pt idx="30">
                  <c:v>400</c:v>
                </c:pt>
                <c:pt idx="31">
                  <c:v>410</c:v>
                </c:pt>
                <c:pt idx="32">
                  <c:v>420</c:v>
                </c:pt>
                <c:pt idx="33">
                  <c:v>430</c:v>
                </c:pt>
                <c:pt idx="34">
                  <c:v>440</c:v>
                </c:pt>
                <c:pt idx="35">
                  <c:v>450</c:v>
                </c:pt>
                <c:pt idx="36">
                  <c:v>460</c:v>
                </c:pt>
                <c:pt idx="37">
                  <c:v>470</c:v>
                </c:pt>
                <c:pt idx="38">
                  <c:v>480</c:v>
                </c:pt>
                <c:pt idx="39">
                  <c:v>490</c:v>
                </c:pt>
                <c:pt idx="40">
                  <c:v>500</c:v>
                </c:pt>
                <c:pt idx="41">
                  <c:v>510</c:v>
                </c:pt>
                <c:pt idx="42">
                  <c:v>520</c:v>
                </c:pt>
                <c:pt idx="43">
                  <c:v>530</c:v>
                </c:pt>
                <c:pt idx="44">
                  <c:v>540</c:v>
                </c:pt>
                <c:pt idx="45">
                  <c:v>550</c:v>
                </c:pt>
                <c:pt idx="46">
                  <c:v>560</c:v>
                </c:pt>
                <c:pt idx="47">
                  <c:v>570</c:v>
                </c:pt>
                <c:pt idx="48">
                  <c:v>580</c:v>
                </c:pt>
                <c:pt idx="49">
                  <c:v>590</c:v>
                </c:pt>
                <c:pt idx="50">
                  <c:v>600</c:v>
                </c:pt>
                <c:pt idx="51">
                  <c:v>610</c:v>
                </c:pt>
                <c:pt idx="52">
                  <c:v>620</c:v>
                </c:pt>
                <c:pt idx="53">
                  <c:v>630</c:v>
                </c:pt>
                <c:pt idx="54">
                  <c:v>640</c:v>
                </c:pt>
                <c:pt idx="55">
                  <c:v>650</c:v>
                </c:pt>
                <c:pt idx="56">
                  <c:v>660</c:v>
                </c:pt>
                <c:pt idx="57">
                  <c:v>670</c:v>
                </c:pt>
                <c:pt idx="58">
                  <c:v>680</c:v>
                </c:pt>
                <c:pt idx="59">
                  <c:v>690</c:v>
                </c:pt>
                <c:pt idx="60">
                  <c:v>700</c:v>
                </c:pt>
                <c:pt idx="61">
                  <c:v>710</c:v>
                </c:pt>
                <c:pt idx="62">
                  <c:v>720</c:v>
                </c:pt>
                <c:pt idx="63">
                  <c:v>730</c:v>
                </c:pt>
                <c:pt idx="64">
                  <c:v>740</c:v>
                </c:pt>
                <c:pt idx="65">
                  <c:v>750</c:v>
                </c:pt>
                <c:pt idx="66">
                  <c:v>760</c:v>
                </c:pt>
                <c:pt idx="67">
                  <c:v>770</c:v>
                </c:pt>
                <c:pt idx="68">
                  <c:v>780</c:v>
                </c:pt>
                <c:pt idx="69">
                  <c:v>790</c:v>
                </c:pt>
                <c:pt idx="70">
                  <c:v>800</c:v>
                </c:pt>
                <c:pt idx="71">
                  <c:v>810</c:v>
                </c:pt>
                <c:pt idx="72">
                  <c:v>820</c:v>
                </c:pt>
                <c:pt idx="73">
                  <c:v>830</c:v>
                </c:pt>
                <c:pt idx="74">
                  <c:v>840</c:v>
                </c:pt>
                <c:pt idx="75">
                  <c:v>850</c:v>
                </c:pt>
                <c:pt idx="76">
                  <c:v>860</c:v>
                </c:pt>
                <c:pt idx="77">
                  <c:v>870</c:v>
                </c:pt>
                <c:pt idx="78">
                  <c:v>880</c:v>
                </c:pt>
                <c:pt idx="79">
                  <c:v>890</c:v>
                </c:pt>
                <c:pt idx="80">
                  <c:v>900</c:v>
                </c:pt>
                <c:pt idx="81">
                  <c:v>910</c:v>
                </c:pt>
                <c:pt idx="82">
                  <c:v>920</c:v>
                </c:pt>
                <c:pt idx="83">
                  <c:v>930</c:v>
                </c:pt>
                <c:pt idx="84">
                  <c:v>940</c:v>
                </c:pt>
                <c:pt idx="85">
                  <c:v>950</c:v>
                </c:pt>
                <c:pt idx="86">
                  <c:v>960</c:v>
                </c:pt>
                <c:pt idx="87">
                  <c:v>970</c:v>
                </c:pt>
                <c:pt idx="88">
                  <c:v>980</c:v>
                </c:pt>
                <c:pt idx="89">
                  <c:v>990</c:v>
                </c:pt>
                <c:pt idx="90">
                  <c:v>1000</c:v>
                </c:pt>
              </c:numCache>
            </c:numRef>
          </c:cat>
          <c:val>
            <c:numRef>
              <c:f>Shell!$D$4:$D$94</c:f>
              <c:numCache>
                <c:formatCode>0.00</c:formatCode>
                <c:ptCount val="91"/>
                <c:pt idx="0" formatCode="General">
                  <c:v>1000.0000000000007</c:v>
                </c:pt>
                <c:pt idx="1">
                  <c:v>1153.6897329871679</c:v>
                </c:pt>
                <c:pt idx="2">
                  <c:v>1314.5341380123989</c:v>
                </c:pt>
                <c:pt idx="3">
                  <c:v>1482.2280526288782</c:v>
                </c:pt>
                <c:pt idx="4">
                  <c:v>1656.5023392678913</c:v>
                </c:pt>
                <c:pt idx="5">
                  <c:v>1837.1173070873829</c:v>
                </c:pt>
                <c:pt idx="6">
                  <c:v>2023.8577025077618</c:v>
                </c:pt>
                <c:pt idx="7">
                  <c:v>2216.5288177689017</c:v>
                </c:pt>
                <c:pt idx="8">
                  <c:v>2414.9534156997729</c:v>
                </c:pt>
                <c:pt idx="9">
                  <c:v>2618.9692628971434</c:v>
                </c:pt>
                <c:pt idx="10">
                  <c:v>2828.4271247461875</c:v>
                </c:pt>
                <c:pt idx="11">
                  <c:v>3043.1891166997798</c:v>
                </c:pt>
                <c:pt idx="12">
                  <c:v>3263.1273343220923</c:v>
                </c:pt>
                <c:pt idx="13">
                  <c:v>3488.1227042637129</c:v>
                </c:pt>
                <c:pt idx="14">
                  <c:v>3718.0640123591179</c:v>
                </c:pt>
                <c:pt idx="15">
                  <c:v>3952.8470752104718</c:v>
                </c:pt>
                <c:pt idx="16">
                  <c:v>4192.3740291152471</c:v>
                </c:pt>
                <c:pt idx="17">
                  <c:v>4436.552715791845</c:v>
                </c:pt>
                <c:pt idx="18">
                  <c:v>4685.2961485908208</c:v>
                </c:pt>
                <c:pt idx="19">
                  <c:v>4938.52204611866</c:v>
                </c:pt>
                <c:pt idx="20">
                  <c:v>5196.1524227066311</c:v>
                </c:pt>
                <c:pt idx="21">
                  <c:v>5458.1132271142951</c:v>
                </c:pt>
                <c:pt idx="22">
                  <c:v>5724.3340223994601</c:v>
                </c:pt>
                <c:pt idx="23">
                  <c:v>5994.7477011130286</c:v>
                </c:pt>
                <c:pt idx="24">
                  <c:v>6269.2902309591618</c:v>
                </c:pt>
                <c:pt idx="25">
                  <c:v>6547.9004268543968</c:v>
                </c:pt>
                <c:pt idx="26">
                  <c:v>6830.5197459637011</c:v>
                </c:pt>
                <c:pt idx="27">
                  <c:v>7117.0921028183975</c:v>
                </c:pt>
                <c:pt idx="28">
                  <c:v>7407.5637020548102</c:v>
                </c:pt>
                <c:pt idx="29">
                  <c:v>7701.8828866712784</c:v>
                </c:pt>
                <c:pt idx="30">
                  <c:v>8000</c:v>
                </c:pt>
                <c:pt idx="31">
                  <c:v>8301.8672598398134</c:v>
                </c:pt>
                <c:pt idx="32">
                  <c:v>8607.4386434060652</c:v>
                </c:pt>
                <c:pt idx="33">
                  <c:v>8916.669781930912</c:v>
                </c:pt>
                <c:pt idx="34">
                  <c:v>9229.5178638973284</c:v>
                </c:pt>
                <c:pt idx="35">
                  <c:v>9545.9415460183973</c:v>
                </c:pt>
                <c:pt idx="36">
                  <c:v>9865.9008711825281</c:v>
                </c:pt>
                <c:pt idx="37">
                  <c:v>10189.357192679028</c:v>
                </c:pt>
                <c:pt idx="38">
                  <c:v>10516.273104099195</c:v>
                </c:pt>
                <c:pt idx="39">
                  <c:v>10846.612374377526</c:v>
                </c:pt>
                <c:pt idx="40">
                  <c:v>11180.339887498953</c:v>
                </c:pt>
                <c:pt idx="41">
                  <c:v>11517.421586448945</c:v>
                </c:pt>
                <c:pt idx="42">
                  <c:v>11857.824421031029</c:v>
                </c:pt>
                <c:pt idx="43">
                  <c:v>12201.516299214616</c:v>
                </c:pt>
                <c:pt idx="44">
                  <c:v>12548.466041712043</c:v>
                </c:pt>
                <c:pt idx="45">
                  <c:v>12898.643339514429</c:v>
                </c:pt>
                <c:pt idx="46">
                  <c:v>13252.018714143147</c:v>
                </c:pt>
                <c:pt idx="47">
                  <c:v>13608.563480397193</c:v>
                </c:pt>
                <c:pt idx="48">
                  <c:v>13968.249711399063</c:v>
                </c:pt>
                <c:pt idx="49">
                  <c:v>14331.050205759506</c:v>
                </c:pt>
                <c:pt idx="50">
                  <c:v>14696.938456699054</c:v>
                </c:pt>
                <c:pt idx="51">
                  <c:v>15065.88862297874</c:v>
                </c:pt>
                <c:pt idx="52">
                  <c:v>15437.875501506021</c:v>
                </c:pt>
                <c:pt idx="53">
                  <c:v>15812.874501494016</c:v>
                </c:pt>
                <c:pt idx="54">
                  <c:v>16190.861620062084</c:v>
                </c:pt>
                <c:pt idx="55">
                  <c:v>16571.813419176549</c:v>
                </c:pt>
                <c:pt idx="56">
                  <c:v>16955.707003837975</c:v>
                </c:pt>
                <c:pt idx="57">
                  <c:v>17342.52000143001</c:v>
                </c:pt>
                <c:pt idx="58">
                  <c:v>17732.230542151185</c:v>
                </c:pt>
                <c:pt idx="59">
                  <c:v>18124.817240457898</c:v>
                </c:pt>
                <c:pt idx="60">
                  <c:v>18520.259177452117</c:v>
                </c:pt>
                <c:pt idx="61">
                  <c:v>18918.535884153411</c:v>
                </c:pt>
                <c:pt idx="62">
                  <c:v>19319.627325598205</c:v>
                </c:pt>
                <c:pt idx="63">
                  <c:v>19723.513885715201</c:v>
                </c:pt>
                <c:pt idx="64">
                  <c:v>20130.17635292844</c:v>
                </c:pt>
                <c:pt idx="65">
                  <c:v>20539.595906443716</c:v>
                </c:pt>
                <c:pt idx="66">
                  <c:v>20951.754103177154</c:v>
                </c:pt>
                <c:pt idx="67">
                  <c:v>21366.632865287844</c:v>
                </c:pt>
                <c:pt idx="68">
                  <c:v>21784.214468279555</c:v>
                </c:pt>
                <c:pt idx="69">
                  <c:v>22204.481529637196</c:v>
                </c:pt>
                <c:pt idx="70">
                  <c:v>22627.416997969503</c:v>
                </c:pt>
                <c:pt idx="71">
                  <c:v>23053.004142627484</c:v>
                </c:pt>
                <c:pt idx="72">
                  <c:v>23481.226543773195</c:v>
                </c:pt>
                <c:pt idx="73">
                  <c:v>23912.068082873957</c:v>
                </c:pt>
                <c:pt idx="74">
                  <c:v>24345.512933598246</c:v>
                </c:pt>
                <c:pt idx="75">
                  <c:v>24781.545553092554</c:v>
                </c:pt>
                <c:pt idx="76">
                  <c:v>25220.150673618115</c:v>
                </c:pt>
                <c:pt idx="77">
                  <c:v>25661.313294529587</c:v>
                </c:pt>
                <c:pt idx="78">
                  <c:v>26105.018674576746</c:v>
                </c:pt>
                <c:pt idx="79">
                  <c:v>26551.252324513822</c:v>
                </c:pt>
                <c:pt idx="80">
                  <c:v>26999.999999999996</c:v>
                </c:pt>
                <c:pt idx="81">
                  <c:v>27451.247694777016</c:v>
                </c:pt>
                <c:pt idx="82">
                  <c:v>27904.98163410971</c:v>
                </c:pt>
                <c:pt idx="83">
                  <c:v>28361.188268477057</c:v>
                </c:pt>
                <c:pt idx="84">
                  <c:v>28819.854267501083</c:v>
                </c:pt>
                <c:pt idx="85">
                  <c:v>29280.96651410262</c:v>
                </c:pt>
                <c:pt idx="86">
                  <c:v>29744.51209887295</c:v>
                </c:pt>
                <c:pt idx="87">
                  <c:v>30210.478314651024</c:v>
                </c:pt>
                <c:pt idx="88">
                  <c:v>30678.8526512971</c:v>
                </c:pt>
                <c:pt idx="89">
                  <c:v>31149.622790653477</c:v>
                </c:pt>
                <c:pt idx="90">
                  <c:v>31622.776601683781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C7-45A9-BCBA-2F0320FD3A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86576"/>
        <c:axId val="10312976"/>
      </c:lineChart>
      <c:catAx>
        <c:axId val="10286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312976"/>
        <c:crosses val="autoZero"/>
        <c:auto val="1"/>
        <c:lblAlgn val="ctr"/>
        <c:lblOffset val="100"/>
        <c:noMultiLvlLbl val="0"/>
      </c:catAx>
      <c:valAx>
        <c:axId val="1031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286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'Binary Search'!$E$3</c:f>
              <c:strCache>
                <c:ptCount val="1"/>
                <c:pt idx="0">
                  <c:v>Tiempo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'Binary Search'!$C$4:$C$94</c:f>
              <c:numCache>
                <c:formatCode>General</c:formatCode>
                <c:ptCount val="91"/>
                <c:pt idx="0">
                  <c:v>100</c:v>
                </c:pt>
                <c:pt idx="1">
                  <c:v>110</c:v>
                </c:pt>
                <c:pt idx="2">
                  <c:v>120</c:v>
                </c:pt>
                <c:pt idx="3">
                  <c:v>130</c:v>
                </c:pt>
                <c:pt idx="4">
                  <c:v>140</c:v>
                </c:pt>
                <c:pt idx="5">
                  <c:v>150</c:v>
                </c:pt>
                <c:pt idx="6">
                  <c:v>160</c:v>
                </c:pt>
                <c:pt idx="7">
                  <c:v>170</c:v>
                </c:pt>
                <c:pt idx="8">
                  <c:v>180</c:v>
                </c:pt>
                <c:pt idx="9">
                  <c:v>190</c:v>
                </c:pt>
                <c:pt idx="10">
                  <c:v>200</c:v>
                </c:pt>
                <c:pt idx="11">
                  <c:v>210</c:v>
                </c:pt>
                <c:pt idx="12">
                  <c:v>220</c:v>
                </c:pt>
                <c:pt idx="13">
                  <c:v>230</c:v>
                </c:pt>
                <c:pt idx="14">
                  <c:v>240</c:v>
                </c:pt>
                <c:pt idx="15">
                  <c:v>250</c:v>
                </c:pt>
                <c:pt idx="16">
                  <c:v>260</c:v>
                </c:pt>
                <c:pt idx="17">
                  <c:v>270</c:v>
                </c:pt>
                <c:pt idx="18">
                  <c:v>280</c:v>
                </c:pt>
                <c:pt idx="19">
                  <c:v>290</c:v>
                </c:pt>
                <c:pt idx="20">
                  <c:v>300</c:v>
                </c:pt>
                <c:pt idx="21">
                  <c:v>310</c:v>
                </c:pt>
                <c:pt idx="22">
                  <c:v>320</c:v>
                </c:pt>
                <c:pt idx="23">
                  <c:v>330</c:v>
                </c:pt>
                <c:pt idx="24">
                  <c:v>340</c:v>
                </c:pt>
                <c:pt idx="25">
                  <c:v>350</c:v>
                </c:pt>
                <c:pt idx="26">
                  <c:v>360</c:v>
                </c:pt>
                <c:pt idx="27">
                  <c:v>370</c:v>
                </c:pt>
                <c:pt idx="28">
                  <c:v>380</c:v>
                </c:pt>
                <c:pt idx="29">
                  <c:v>390</c:v>
                </c:pt>
                <c:pt idx="30">
                  <c:v>400</c:v>
                </c:pt>
                <c:pt idx="31">
                  <c:v>410</c:v>
                </c:pt>
                <c:pt idx="32">
                  <c:v>420</c:v>
                </c:pt>
                <c:pt idx="33">
                  <c:v>430</c:v>
                </c:pt>
                <c:pt idx="34">
                  <c:v>440</c:v>
                </c:pt>
                <c:pt idx="35">
                  <c:v>450</c:v>
                </c:pt>
                <c:pt idx="36">
                  <c:v>460</c:v>
                </c:pt>
                <c:pt idx="37">
                  <c:v>470</c:v>
                </c:pt>
                <c:pt idx="38">
                  <c:v>480</c:v>
                </c:pt>
                <c:pt idx="39">
                  <c:v>490</c:v>
                </c:pt>
                <c:pt idx="40">
                  <c:v>500</c:v>
                </c:pt>
                <c:pt idx="41">
                  <c:v>510</c:v>
                </c:pt>
                <c:pt idx="42">
                  <c:v>520</c:v>
                </c:pt>
                <c:pt idx="43">
                  <c:v>530</c:v>
                </c:pt>
                <c:pt idx="44">
                  <c:v>540</c:v>
                </c:pt>
                <c:pt idx="45">
                  <c:v>550</c:v>
                </c:pt>
                <c:pt idx="46">
                  <c:v>560</c:v>
                </c:pt>
                <c:pt idx="47">
                  <c:v>570</c:v>
                </c:pt>
                <c:pt idx="48">
                  <c:v>580</c:v>
                </c:pt>
                <c:pt idx="49">
                  <c:v>590</c:v>
                </c:pt>
                <c:pt idx="50">
                  <c:v>600</c:v>
                </c:pt>
                <c:pt idx="51">
                  <c:v>610</c:v>
                </c:pt>
                <c:pt idx="52">
                  <c:v>620</c:v>
                </c:pt>
                <c:pt idx="53">
                  <c:v>630</c:v>
                </c:pt>
                <c:pt idx="54">
                  <c:v>640</c:v>
                </c:pt>
                <c:pt idx="55">
                  <c:v>650</c:v>
                </c:pt>
                <c:pt idx="56">
                  <c:v>660</c:v>
                </c:pt>
                <c:pt idx="57">
                  <c:v>670</c:v>
                </c:pt>
                <c:pt idx="58">
                  <c:v>680</c:v>
                </c:pt>
                <c:pt idx="59">
                  <c:v>690</c:v>
                </c:pt>
                <c:pt idx="60">
                  <c:v>700</c:v>
                </c:pt>
                <c:pt idx="61">
                  <c:v>710</c:v>
                </c:pt>
                <c:pt idx="62">
                  <c:v>720</c:v>
                </c:pt>
                <c:pt idx="63">
                  <c:v>730</c:v>
                </c:pt>
                <c:pt idx="64">
                  <c:v>740</c:v>
                </c:pt>
                <c:pt idx="65">
                  <c:v>750</c:v>
                </c:pt>
                <c:pt idx="66">
                  <c:v>760</c:v>
                </c:pt>
                <c:pt idx="67">
                  <c:v>770</c:v>
                </c:pt>
                <c:pt idx="68">
                  <c:v>780</c:v>
                </c:pt>
                <c:pt idx="69">
                  <c:v>790</c:v>
                </c:pt>
                <c:pt idx="70">
                  <c:v>800</c:v>
                </c:pt>
                <c:pt idx="71">
                  <c:v>810</c:v>
                </c:pt>
                <c:pt idx="72">
                  <c:v>820</c:v>
                </c:pt>
                <c:pt idx="73">
                  <c:v>830</c:v>
                </c:pt>
                <c:pt idx="74">
                  <c:v>840</c:v>
                </c:pt>
                <c:pt idx="75">
                  <c:v>850</c:v>
                </c:pt>
                <c:pt idx="76">
                  <c:v>860</c:v>
                </c:pt>
                <c:pt idx="77">
                  <c:v>870</c:v>
                </c:pt>
                <c:pt idx="78">
                  <c:v>880</c:v>
                </c:pt>
                <c:pt idx="79">
                  <c:v>890</c:v>
                </c:pt>
                <c:pt idx="80">
                  <c:v>900</c:v>
                </c:pt>
                <c:pt idx="81">
                  <c:v>910</c:v>
                </c:pt>
                <c:pt idx="82">
                  <c:v>920</c:v>
                </c:pt>
                <c:pt idx="83">
                  <c:v>930</c:v>
                </c:pt>
                <c:pt idx="84">
                  <c:v>940</c:v>
                </c:pt>
                <c:pt idx="85">
                  <c:v>950</c:v>
                </c:pt>
                <c:pt idx="86">
                  <c:v>960</c:v>
                </c:pt>
                <c:pt idx="87">
                  <c:v>970</c:v>
                </c:pt>
                <c:pt idx="88">
                  <c:v>980</c:v>
                </c:pt>
                <c:pt idx="89">
                  <c:v>990</c:v>
                </c:pt>
                <c:pt idx="90">
                  <c:v>1000</c:v>
                </c:pt>
              </c:numCache>
            </c:numRef>
          </c:cat>
          <c:val>
            <c:numRef>
              <c:f>'Binary Search'!$E$4:$E$94</c:f>
              <c:numCache>
                <c:formatCode>General</c:formatCode>
                <c:ptCount val="91"/>
                <c:pt idx="0">
                  <c:v>1E-4</c:v>
                </c:pt>
                <c:pt idx="1">
                  <c:v>2.0000000000000001E-4</c:v>
                </c:pt>
                <c:pt idx="2">
                  <c:v>2.0000000000000001E-4</c:v>
                </c:pt>
                <c:pt idx="3">
                  <c:v>1E-4</c:v>
                </c:pt>
                <c:pt idx="4">
                  <c:v>2.0000000000000001E-4</c:v>
                </c:pt>
                <c:pt idx="5">
                  <c:v>2.0000000000000001E-4</c:v>
                </c:pt>
                <c:pt idx="6">
                  <c:v>2.0000000000000001E-4</c:v>
                </c:pt>
                <c:pt idx="7">
                  <c:v>1E-4</c:v>
                </c:pt>
                <c:pt idx="8">
                  <c:v>2.0000000000000001E-4</c:v>
                </c:pt>
                <c:pt idx="9">
                  <c:v>2.9999999999999997E-4</c:v>
                </c:pt>
                <c:pt idx="10">
                  <c:v>2.0000000000000001E-4</c:v>
                </c:pt>
                <c:pt idx="11">
                  <c:v>2.0000000000000001E-4</c:v>
                </c:pt>
                <c:pt idx="12">
                  <c:v>1E-4</c:v>
                </c:pt>
                <c:pt idx="13">
                  <c:v>2.0000000000000001E-4</c:v>
                </c:pt>
                <c:pt idx="14">
                  <c:v>2.0000000000000001E-4</c:v>
                </c:pt>
                <c:pt idx="15">
                  <c:v>2.0000000000000001E-4</c:v>
                </c:pt>
                <c:pt idx="16">
                  <c:v>2.0000000000000001E-4</c:v>
                </c:pt>
                <c:pt idx="17">
                  <c:v>2.0000000000000001E-4</c:v>
                </c:pt>
                <c:pt idx="18">
                  <c:v>2.0000000000000001E-4</c:v>
                </c:pt>
                <c:pt idx="19">
                  <c:v>9.4000000000000004E-3</c:v>
                </c:pt>
                <c:pt idx="20">
                  <c:v>2.0000000000000001E-4</c:v>
                </c:pt>
                <c:pt idx="21">
                  <c:v>2.0000000000000001E-4</c:v>
                </c:pt>
                <c:pt idx="22">
                  <c:v>2.0000000000000001E-4</c:v>
                </c:pt>
                <c:pt idx="23">
                  <c:v>2.0000000000000001E-4</c:v>
                </c:pt>
                <c:pt idx="24">
                  <c:v>2.0000000000000001E-4</c:v>
                </c:pt>
                <c:pt idx="25">
                  <c:v>2.0000000000000001E-4</c:v>
                </c:pt>
                <c:pt idx="26">
                  <c:v>2.0000000000000001E-4</c:v>
                </c:pt>
                <c:pt idx="27">
                  <c:v>2.0000000000000001E-4</c:v>
                </c:pt>
                <c:pt idx="28">
                  <c:v>2.0000000000000001E-4</c:v>
                </c:pt>
                <c:pt idx="29">
                  <c:v>2.0000000000000001E-4</c:v>
                </c:pt>
                <c:pt idx="30">
                  <c:v>1E-4</c:v>
                </c:pt>
                <c:pt idx="31">
                  <c:v>1E-4</c:v>
                </c:pt>
                <c:pt idx="32">
                  <c:v>2.0000000000000001E-4</c:v>
                </c:pt>
                <c:pt idx="33">
                  <c:v>1E-4</c:v>
                </c:pt>
                <c:pt idx="34">
                  <c:v>2.0000000000000001E-4</c:v>
                </c:pt>
                <c:pt idx="35">
                  <c:v>2.0000000000000001E-4</c:v>
                </c:pt>
                <c:pt idx="36">
                  <c:v>2.0000000000000001E-4</c:v>
                </c:pt>
                <c:pt idx="37">
                  <c:v>2.0000000000000001E-4</c:v>
                </c:pt>
                <c:pt idx="38">
                  <c:v>2.0000000000000001E-4</c:v>
                </c:pt>
                <c:pt idx="39">
                  <c:v>2.0000000000000001E-4</c:v>
                </c:pt>
                <c:pt idx="40">
                  <c:v>2.0000000000000001E-4</c:v>
                </c:pt>
                <c:pt idx="41">
                  <c:v>1E-4</c:v>
                </c:pt>
                <c:pt idx="42">
                  <c:v>2.0000000000000001E-4</c:v>
                </c:pt>
                <c:pt idx="43">
                  <c:v>2.0000000000000001E-4</c:v>
                </c:pt>
                <c:pt idx="44">
                  <c:v>2.0000000000000001E-4</c:v>
                </c:pt>
                <c:pt idx="45">
                  <c:v>2.0000000000000001E-4</c:v>
                </c:pt>
                <c:pt idx="46">
                  <c:v>2.0000000000000001E-4</c:v>
                </c:pt>
                <c:pt idx="47">
                  <c:v>2.0000000000000001E-4</c:v>
                </c:pt>
                <c:pt idx="48">
                  <c:v>2.0000000000000001E-4</c:v>
                </c:pt>
                <c:pt idx="49">
                  <c:v>2.9999999999999997E-4</c:v>
                </c:pt>
                <c:pt idx="50">
                  <c:v>2.0000000000000001E-4</c:v>
                </c:pt>
                <c:pt idx="51">
                  <c:v>2.0000000000000001E-4</c:v>
                </c:pt>
                <c:pt idx="52">
                  <c:v>2.0000000000000001E-4</c:v>
                </c:pt>
                <c:pt idx="53">
                  <c:v>2.0000000000000001E-4</c:v>
                </c:pt>
                <c:pt idx="54">
                  <c:v>2.0000000000000001E-4</c:v>
                </c:pt>
                <c:pt idx="55">
                  <c:v>2.9999999999999997E-4</c:v>
                </c:pt>
                <c:pt idx="56">
                  <c:v>2.0000000000000001E-4</c:v>
                </c:pt>
                <c:pt idx="57">
                  <c:v>2.0000000000000001E-4</c:v>
                </c:pt>
                <c:pt idx="58">
                  <c:v>2.0000000000000001E-4</c:v>
                </c:pt>
                <c:pt idx="59">
                  <c:v>2.0000000000000001E-4</c:v>
                </c:pt>
                <c:pt idx="60">
                  <c:v>2.0000000000000001E-4</c:v>
                </c:pt>
                <c:pt idx="61">
                  <c:v>2.0000000000000001E-4</c:v>
                </c:pt>
                <c:pt idx="62">
                  <c:v>2.0000000000000001E-4</c:v>
                </c:pt>
                <c:pt idx="63">
                  <c:v>2.0000000000000001E-4</c:v>
                </c:pt>
                <c:pt idx="64">
                  <c:v>2.0000000000000001E-4</c:v>
                </c:pt>
                <c:pt idx="65">
                  <c:v>2.0000000000000001E-4</c:v>
                </c:pt>
                <c:pt idx="66">
                  <c:v>2.0000000000000001E-4</c:v>
                </c:pt>
                <c:pt idx="67">
                  <c:v>2.0000000000000001E-4</c:v>
                </c:pt>
                <c:pt idx="68">
                  <c:v>2.0000000000000001E-4</c:v>
                </c:pt>
                <c:pt idx="69">
                  <c:v>2.0000000000000001E-4</c:v>
                </c:pt>
                <c:pt idx="70">
                  <c:v>2.0000000000000001E-4</c:v>
                </c:pt>
                <c:pt idx="71">
                  <c:v>2.0000000000000001E-4</c:v>
                </c:pt>
                <c:pt idx="72">
                  <c:v>2.0000000000000001E-4</c:v>
                </c:pt>
                <c:pt idx="73">
                  <c:v>2.0000000000000001E-4</c:v>
                </c:pt>
                <c:pt idx="74">
                  <c:v>2.0000000000000001E-4</c:v>
                </c:pt>
                <c:pt idx="75">
                  <c:v>1E-4</c:v>
                </c:pt>
                <c:pt idx="76">
                  <c:v>2.0000000000000001E-4</c:v>
                </c:pt>
                <c:pt idx="77">
                  <c:v>2.0000000000000001E-4</c:v>
                </c:pt>
                <c:pt idx="78">
                  <c:v>2.0000000000000001E-4</c:v>
                </c:pt>
                <c:pt idx="79">
                  <c:v>2.0000000000000001E-4</c:v>
                </c:pt>
                <c:pt idx="80">
                  <c:v>2.0000000000000001E-4</c:v>
                </c:pt>
                <c:pt idx="81">
                  <c:v>2.0000000000000001E-4</c:v>
                </c:pt>
                <c:pt idx="82">
                  <c:v>2.0000000000000001E-4</c:v>
                </c:pt>
                <c:pt idx="83">
                  <c:v>2.0000000000000001E-4</c:v>
                </c:pt>
                <c:pt idx="84">
                  <c:v>2.0000000000000001E-4</c:v>
                </c:pt>
                <c:pt idx="85">
                  <c:v>2.0000000000000001E-4</c:v>
                </c:pt>
                <c:pt idx="86">
                  <c:v>2.0000000000000001E-4</c:v>
                </c:pt>
                <c:pt idx="87">
                  <c:v>2.0000000000000001E-4</c:v>
                </c:pt>
                <c:pt idx="88">
                  <c:v>2.0000000000000001E-4</c:v>
                </c:pt>
                <c:pt idx="89">
                  <c:v>2.0000000000000001E-4</c:v>
                </c:pt>
                <c:pt idx="90">
                  <c:v>2.0000000000000001E-4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A-E82D-4A88-AF70-E6725F319C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3141504"/>
        <c:axId val="332037136"/>
      </c:lineChart>
      <c:catAx>
        <c:axId val="1943141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32037136"/>
        <c:crosses val="autoZero"/>
        <c:auto val="1"/>
        <c:lblAlgn val="ctr"/>
        <c:lblOffset val="100"/>
        <c:noMultiLvlLbl val="0"/>
      </c:catAx>
      <c:valAx>
        <c:axId val="332037136"/>
        <c:scaling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43141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Shell!$D$3</c:f>
              <c:strCache>
                <c:ptCount val="1"/>
                <c:pt idx="0">
                  <c:v>N^3/2</c:v>
                </c:pt>
              </c:strCache>
            </c:strRef>
          </c:tx>
          <c:spPr>
            <a:ln w="28575" cap="rnd">
              <a:solidFill>
                <a:schemeClr val="accent4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Shell!$C$4:$C$94</c:f>
              <c:numCache>
                <c:formatCode>General</c:formatCode>
                <c:ptCount val="91"/>
                <c:pt idx="0">
                  <c:v>100</c:v>
                </c:pt>
                <c:pt idx="1">
                  <c:v>110</c:v>
                </c:pt>
                <c:pt idx="2">
                  <c:v>120</c:v>
                </c:pt>
                <c:pt idx="3">
                  <c:v>130</c:v>
                </c:pt>
                <c:pt idx="4">
                  <c:v>140</c:v>
                </c:pt>
                <c:pt idx="5">
                  <c:v>150</c:v>
                </c:pt>
                <c:pt idx="6">
                  <c:v>160</c:v>
                </c:pt>
                <c:pt idx="7">
                  <c:v>170</c:v>
                </c:pt>
                <c:pt idx="8">
                  <c:v>180</c:v>
                </c:pt>
                <c:pt idx="9">
                  <c:v>190</c:v>
                </c:pt>
                <c:pt idx="10">
                  <c:v>200</c:v>
                </c:pt>
                <c:pt idx="11">
                  <c:v>210</c:v>
                </c:pt>
                <c:pt idx="12">
                  <c:v>220</c:v>
                </c:pt>
                <c:pt idx="13">
                  <c:v>230</c:v>
                </c:pt>
                <c:pt idx="14">
                  <c:v>240</c:v>
                </c:pt>
                <c:pt idx="15">
                  <c:v>250</c:v>
                </c:pt>
                <c:pt idx="16">
                  <c:v>260</c:v>
                </c:pt>
                <c:pt idx="17">
                  <c:v>270</c:v>
                </c:pt>
                <c:pt idx="18">
                  <c:v>280</c:v>
                </c:pt>
                <c:pt idx="19">
                  <c:v>290</c:v>
                </c:pt>
                <c:pt idx="20">
                  <c:v>300</c:v>
                </c:pt>
                <c:pt idx="21">
                  <c:v>310</c:v>
                </c:pt>
                <c:pt idx="22">
                  <c:v>320</c:v>
                </c:pt>
                <c:pt idx="23">
                  <c:v>330</c:v>
                </c:pt>
                <c:pt idx="24">
                  <c:v>340</c:v>
                </c:pt>
                <c:pt idx="25">
                  <c:v>350</c:v>
                </c:pt>
                <c:pt idx="26">
                  <c:v>360</c:v>
                </c:pt>
                <c:pt idx="27">
                  <c:v>370</c:v>
                </c:pt>
                <c:pt idx="28">
                  <c:v>380</c:v>
                </c:pt>
                <c:pt idx="29">
                  <c:v>390</c:v>
                </c:pt>
                <c:pt idx="30">
                  <c:v>400</c:v>
                </c:pt>
                <c:pt idx="31">
                  <c:v>410</c:v>
                </c:pt>
                <c:pt idx="32">
                  <c:v>420</c:v>
                </c:pt>
                <c:pt idx="33">
                  <c:v>430</c:v>
                </c:pt>
                <c:pt idx="34">
                  <c:v>440</c:v>
                </c:pt>
                <c:pt idx="35">
                  <c:v>450</c:v>
                </c:pt>
                <c:pt idx="36">
                  <c:v>460</c:v>
                </c:pt>
                <c:pt idx="37">
                  <c:v>470</c:v>
                </c:pt>
                <c:pt idx="38">
                  <c:v>480</c:v>
                </c:pt>
                <c:pt idx="39">
                  <c:v>490</c:v>
                </c:pt>
                <c:pt idx="40">
                  <c:v>500</c:v>
                </c:pt>
                <c:pt idx="41">
                  <c:v>510</c:v>
                </c:pt>
                <c:pt idx="42">
                  <c:v>520</c:v>
                </c:pt>
                <c:pt idx="43">
                  <c:v>530</c:v>
                </c:pt>
                <c:pt idx="44">
                  <c:v>540</c:v>
                </c:pt>
                <c:pt idx="45">
                  <c:v>550</c:v>
                </c:pt>
                <c:pt idx="46">
                  <c:v>560</c:v>
                </c:pt>
                <c:pt idx="47">
                  <c:v>570</c:v>
                </c:pt>
                <c:pt idx="48">
                  <c:v>580</c:v>
                </c:pt>
                <c:pt idx="49">
                  <c:v>590</c:v>
                </c:pt>
                <c:pt idx="50">
                  <c:v>600</c:v>
                </c:pt>
                <c:pt idx="51">
                  <c:v>610</c:v>
                </c:pt>
                <c:pt idx="52">
                  <c:v>620</c:v>
                </c:pt>
                <c:pt idx="53">
                  <c:v>630</c:v>
                </c:pt>
                <c:pt idx="54">
                  <c:v>640</c:v>
                </c:pt>
                <c:pt idx="55">
                  <c:v>650</c:v>
                </c:pt>
                <c:pt idx="56">
                  <c:v>660</c:v>
                </c:pt>
                <c:pt idx="57">
                  <c:v>670</c:v>
                </c:pt>
                <c:pt idx="58">
                  <c:v>680</c:v>
                </c:pt>
                <c:pt idx="59">
                  <c:v>690</c:v>
                </c:pt>
                <c:pt idx="60">
                  <c:v>700</c:v>
                </c:pt>
                <c:pt idx="61">
                  <c:v>710</c:v>
                </c:pt>
                <c:pt idx="62">
                  <c:v>720</c:v>
                </c:pt>
                <c:pt idx="63">
                  <c:v>730</c:v>
                </c:pt>
                <c:pt idx="64">
                  <c:v>740</c:v>
                </c:pt>
                <c:pt idx="65">
                  <c:v>750</c:v>
                </c:pt>
                <c:pt idx="66">
                  <c:v>760</c:v>
                </c:pt>
                <c:pt idx="67">
                  <c:v>770</c:v>
                </c:pt>
                <c:pt idx="68">
                  <c:v>780</c:v>
                </c:pt>
                <c:pt idx="69">
                  <c:v>790</c:v>
                </c:pt>
                <c:pt idx="70">
                  <c:v>800</c:v>
                </c:pt>
                <c:pt idx="71">
                  <c:v>810</c:v>
                </c:pt>
                <c:pt idx="72">
                  <c:v>820</c:v>
                </c:pt>
                <c:pt idx="73">
                  <c:v>830</c:v>
                </c:pt>
                <c:pt idx="74">
                  <c:v>840</c:v>
                </c:pt>
                <c:pt idx="75">
                  <c:v>850</c:v>
                </c:pt>
                <c:pt idx="76">
                  <c:v>860</c:v>
                </c:pt>
                <c:pt idx="77">
                  <c:v>870</c:v>
                </c:pt>
                <c:pt idx="78">
                  <c:v>880</c:v>
                </c:pt>
                <c:pt idx="79">
                  <c:v>890</c:v>
                </c:pt>
                <c:pt idx="80">
                  <c:v>900</c:v>
                </c:pt>
                <c:pt idx="81">
                  <c:v>910</c:v>
                </c:pt>
                <c:pt idx="82">
                  <c:v>920</c:v>
                </c:pt>
                <c:pt idx="83">
                  <c:v>930</c:v>
                </c:pt>
                <c:pt idx="84">
                  <c:v>940</c:v>
                </c:pt>
                <c:pt idx="85">
                  <c:v>950</c:v>
                </c:pt>
                <c:pt idx="86">
                  <c:v>960</c:v>
                </c:pt>
                <c:pt idx="87">
                  <c:v>970</c:v>
                </c:pt>
                <c:pt idx="88">
                  <c:v>980</c:v>
                </c:pt>
                <c:pt idx="89">
                  <c:v>990</c:v>
                </c:pt>
                <c:pt idx="90">
                  <c:v>1000</c:v>
                </c:pt>
              </c:numCache>
            </c:numRef>
          </c:cat>
          <c:val>
            <c:numRef>
              <c:f>Shell!$D$4:$D$94</c:f>
              <c:numCache>
                <c:formatCode>0.00</c:formatCode>
                <c:ptCount val="91"/>
                <c:pt idx="0" formatCode="General">
                  <c:v>1000.0000000000007</c:v>
                </c:pt>
                <c:pt idx="1">
                  <c:v>1153.6897329871679</c:v>
                </c:pt>
                <c:pt idx="2">
                  <c:v>1314.5341380123989</c:v>
                </c:pt>
                <c:pt idx="3">
                  <c:v>1482.2280526288782</c:v>
                </c:pt>
                <c:pt idx="4">
                  <c:v>1656.5023392678913</c:v>
                </c:pt>
                <c:pt idx="5">
                  <c:v>1837.1173070873829</c:v>
                </c:pt>
                <c:pt idx="6">
                  <c:v>2023.8577025077618</c:v>
                </c:pt>
                <c:pt idx="7">
                  <c:v>2216.5288177689017</c:v>
                </c:pt>
                <c:pt idx="8">
                  <c:v>2414.9534156997729</c:v>
                </c:pt>
                <c:pt idx="9">
                  <c:v>2618.9692628971434</c:v>
                </c:pt>
                <c:pt idx="10">
                  <c:v>2828.4271247461875</c:v>
                </c:pt>
                <c:pt idx="11">
                  <c:v>3043.1891166997798</c:v>
                </c:pt>
                <c:pt idx="12">
                  <c:v>3263.1273343220923</c:v>
                </c:pt>
                <c:pt idx="13">
                  <c:v>3488.1227042637129</c:v>
                </c:pt>
                <c:pt idx="14">
                  <c:v>3718.0640123591179</c:v>
                </c:pt>
                <c:pt idx="15">
                  <c:v>3952.8470752104718</c:v>
                </c:pt>
                <c:pt idx="16">
                  <c:v>4192.3740291152471</c:v>
                </c:pt>
                <c:pt idx="17">
                  <c:v>4436.552715791845</c:v>
                </c:pt>
                <c:pt idx="18">
                  <c:v>4685.2961485908208</c:v>
                </c:pt>
                <c:pt idx="19">
                  <c:v>4938.52204611866</c:v>
                </c:pt>
                <c:pt idx="20">
                  <c:v>5196.1524227066311</c:v>
                </c:pt>
                <c:pt idx="21">
                  <c:v>5458.1132271142951</c:v>
                </c:pt>
                <c:pt idx="22">
                  <c:v>5724.3340223994601</c:v>
                </c:pt>
                <c:pt idx="23">
                  <c:v>5994.7477011130286</c:v>
                </c:pt>
                <c:pt idx="24">
                  <c:v>6269.2902309591618</c:v>
                </c:pt>
                <c:pt idx="25">
                  <c:v>6547.9004268543968</c:v>
                </c:pt>
                <c:pt idx="26">
                  <c:v>6830.5197459637011</c:v>
                </c:pt>
                <c:pt idx="27">
                  <c:v>7117.0921028183975</c:v>
                </c:pt>
                <c:pt idx="28">
                  <c:v>7407.5637020548102</c:v>
                </c:pt>
                <c:pt idx="29">
                  <c:v>7701.8828866712784</c:v>
                </c:pt>
                <c:pt idx="30">
                  <c:v>8000</c:v>
                </c:pt>
                <c:pt idx="31">
                  <c:v>8301.8672598398134</c:v>
                </c:pt>
                <c:pt idx="32">
                  <c:v>8607.4386434060652</c:v>
                </c:pt>
                <c:pt idx="33">
                  <c:v>8916.669781930912</c:v>
                </c:pt>
                <c:pt idx="34">
                  <c:v>9229.5178638973284</c:v>
                </c:pt>
                <c:pt idx="35">
                  <c:v>9545.9415460183973</c:v>
                </c:pt>
                <c:pt idx="36">
                  <c:v>9865.9008711825281</c:v>
                </c:pt>
                <c:pt idx="37">
                  <c:v>10189.357192679028</c:v>
                </c:pt>
                <c:pt idx="38">
                  <c:v>10516.273104099195</c:v>
                </c:pt>
                <c:pt idx="39">
                  <c:v>10846.612374377526</c:v>
                </c:pt>
                <c:pt idx="40">
                  <c:v>11180.339887498953</c:v>
                </c:pt>
                <c:pt idx="41">
                  <c:v>11517.421586448945</c:v>
                </c:pt>
                <c:pt idx="42">
                  <c:v>11857.824421031029</c:v>
                </c:pt>
                <c:pt idx="43">
                  <c:v>12201.516299214616</c:v>
                </c:pt>
                <c:pt idx="44">
                  <c:v>12548.466041712043</c:v>
                </c:pt>
                <c:pt idx="45">
                  <c:v>12898.643339514429</c:v>
                </c:pt>
                <c:pt idx="46">
                  <c:v>13252.018714143147</c:v>
                </c:pt>
                <c:pt idx="47">
                  <c:v>13608.563480397193</c:v>
                </c:pt>
                <c:pt idx="48">
                  <c:v>13968.249711399063</c:v>
                </c:pt>
                <c:pt idx="49">
                  <c:v>14331.050205759506</c:v>
                </c:pt>
                <c:pt idx="50">
                  <c:v>14696.938456699054</c:v>
                </c:pt>
                <c:pt idx="51">
                  <c:v>15065.88862297874</c:v>
                </c:pt>
                <c:pt idx="52">
                  <c:v>15437.875501506021</c:v>
                </c:pt>
                <c:pt idx="53">
                  <c:v>15812.874501494016</c:v>
                </c:pt>
                <c:pt idx="54">
                  <c:v>16190.861620062084</c:v>
                </c:pt>
                <c:pt idx="55">
                  <c:v>16571.813419176549</c:v>
                </c:pt>
                <c:pt idx="56">
                  <c:v>16955.707003837975</c:v>
                </c:pt>
                <c:pt idx="57">
                  <c:v>17342.52000143001</c:v>
                </c:pt>
                <c:pt idx="58">
                  <c:v>17732.230542151185</c:v>
                </c:pt>
                <c:pt idx="59">
                  <c:v>18124.817240457898</c:v>
                </c:pt>
                <c:pt idx="60">
                  <c:v>18520.259177452117</c:v>
                </c:pt>
                <c:pt idx="61">
                  <c:v>18918.535884153411</c:v>
                </c:pt>
                <c:pt idx="62">
                  <c:v>19319.627325598205</c:v>
                </c:pt>
                <c:pt idx="63">
                  <c:v>19723.513885715201</c:v>
                </c:pt>
                <c:pt idx="64">
                  <c:v>20130.17635292844</c:v>
                </c:pt>
                <c:pt idx="65">
                  <c:v>20539.595906443716</c:v>
                </c:pt>
                <c:pt idx="66">
                  <c:v>20951.754103177154</c:v>
                </c:pt>
                <c:pt idx="67">
                  <c:v>21366.632865287844</c:v>
                </c:pt>
                <c:pt idx="68">
                  <c:v>21784.214468279555</c:v>
                </c:pt>
                <c:pt idx="69">
                  <c:v>22204.481529637196</c:v>
                </c:pt>
                <c:pt idx="70">
                  <c:v>22627.416997969503</c:v>
                </c:pt>
                <c:pt idx="71">
                  <c:v>23053.004142627484</c:v>
                </c:pt>
                <c:pt idx="72">
                  <c:v>23481.226543773195</c:v>
                </c:pt>
                <c:pt idx="73">
                  <c:v>23912.068082873957</c:v>
                </c:pt>
                <c:pt idx="74">
                  <c:v>24345.512933598246</c:v>
                </c:pt>
                <c:pt idx="75">
                  <c:v>24781.545553092554</c:v>
                </c:pt>
                <c:pt idx="76">
                  <c:v>25220.150673618115</c:v>
                </c:pt>
                <c:pt idx="77">
                  <c:v>25661.313294529587</c:v>
                </c:pt>
                <c:pt idx="78">
                  <c:v>26105.018674576746</c:v>
                </c:pt>
                <c:pt idx="79">
                  <c:v>26551.252324513822</c:v>
                </c:pt>
                <c:pt idx="80">
                  <c:v>26999.999999999996</c:v>
                </c:pt>
                <c:pt idx="81">
                  <c:v>27451.247694777016</c:v>
                </c:pt>
                <c:pt idx="82">
                  <c:v>27904.98163410971</c:v>
                </c:pt>
                <c:pt idx="83">
                  <c:v>28361.188268477057</c:v>
                </c:pt>
                <c:pt idx="84">
                  <c:v>28819.854267501083</c:v>
                </c:pt>
                <c:pt idx="85">
                  <c:v>29280.96651410262</c:v>
                </c:pt>
                <c:pt idx="86">
                  <c:v>29744.51209887295</c:v>
                </c:pt>
                <c:pt idx="87">
                  <c:v>30210.478314651024</c:v>
                </c:pt>
                <c:pt idx="88">
                  <c:v>30678.8526512971</c:v>
                </c:pt>
                <c:pt idx="89">
                  <c:v>31149.622790653477</c:v>
                </c:pt>
                <c:pt idx="90">
                  <c:v>31622.776601683781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EC-4976-8F4D-C32C19C1AE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86576"/>
        <c:axId val="10312976"/>
      </c:lineChart>
      <c:catAx>
        <c:axId val="10286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312976"/>
        <c:crosses val="autoZero"/>
        <c:auto val="1"/>
        <c:lblAlgn val="ctr"/>
        <c:lblOffset val="100"/>
        <c:noMultiLvlLbl val="0"/>
      </c:catAx>
      <c:valAx>
        <c:axId val="1031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286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Shell!$E$3</c:f>
              <c:strCache>
                <c:ptCount val="1"/>
                <c:pt idx="0">
                  <c:v>Tiempo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Shell!$C$4:$C$94</c:f>
              <c:numCache>
                <c:formatCode>General</c:formatCode>
                <c:ptCount val="91"/>
                <c:pt idx="0">
                  <c:v>100</c:v>
                </c:pt>
                <c:pt idx="1">
                  <c:v>110</c:v>
                </c:pt>
                <c:pt idx="2">
                  <c:v>120</c:v>
                </c:pt>
                <c:pt idx="3">
                  <c:v>130</c:v>
                </c:pt>
                <c:pt idx="4">
                  <c:v>140</c:v>
                </c:pt>
                <c:pt idx="5">
                  <c:v>150</c:v>
                </c:pt>
                <c:pt idx="6">
                  <c:v>160</c:v>
                </c:pt>
                <c:pt idx="7">
                  <c:v>170</c:v>
                </c:pt>
                <c:pt idx="8">
                  <c:v>180</c:v>
                </c:pt>
                <c:pt idx="9">
                  <c:v>190</c:v>
                </c:pt>
                <c:pt idx="10">
                  <c:v>200</c:v>
                </c:pt>
                <c:pt idx="11">
                  <c:v>210</c:v>
                </c:pt>
                <c:pt idx="12">
                  <c:v>220</c:v>
                </c:pt>
                <c:pt idx="13">
                  <c:v>230</c:v>
                </c:pt>
                <c:pt idx="14">
                  <c:v>240</c:v>
                </c:pt>
                <c:pt idx="15">
                  <c:v>250</c:v>
                </c:pt>
                <c:pt idx="16">
                  <c:v>260</c:v>
                </c:pt>
                <c:pt idx="17">
                  <c:v>270</c:v>
                </c:pt>
                <c:pt idx="18">
                  <c:v>280</c:v>
                </c:pt>
                <c:pt idx="19">
                  <c:v>290</c:v>
                </c:pt>
                <c:pt idx="20">
                  <c:v>300</c:v>
                </c:pt>
                <c:pt idx="21">
                  <c:v>310</c:v>
                </c:pt>
                <c:pt idx="22">
                  <c:v>320</c:v>
                </c:pt>
                <c:pt idx="23">
                  <c:v>330</c:v>
                </c:pt>
                <c:pt idx="24">
                  <c:v>340</c:v>
                </c:pt>
                <c:pt idx="25">
                  <c:v>350</c:v>
                </c:pt>
                <c:pt idx="26">
                  <c:v>360</c:v>
                </c:pt>
                <c:pt idx="27">
                  <c:v>370</c:v>
                </c:pt>
                <c:pt idx="28">
                  <c:v>380</c:v>
                </c:pt>
                <c:pt idx="29">
                  <c:v>390</c:v>
                </c:pt>
                <c:pt idx="30">
                  <c:v>400</c:v>
                </c:pt>
                <c:pt idx="31">
                  <c:v>410</c:v>
                </c:pt>
                <c:pt idx="32">
                  <c:v>420</c:v>
                </c:pt>
                <c:pt idx="33">
                  <c:v>430</c:v>
                </c:pt>
                <c:pt idx="34">
                  <c:v>440</c:v>
                </c:pt>
                <c:pt idx="35">
                  <c:v>450</c:v>
                </c:pt>
                <c:pt idx="36">
                  <c:v>460</c:v>
                </c:pt>
                <c:pt idx="37">
                  <c:v>470</c:v>
                </c:pt>
                <c:pt idx="38">
                  <c:v>480</c:v>
                </c:pt>
                <c:pt idx="39">
                  <c:v>490</c:v>
                </c:pt>
                <c:pt idx="40">
                  <c:v>500</c:v>
                </c:pt>
                <c:pt idx="41">
                  <c:v>510</c:v>
                </c:pt>
                <c:pt idx="42">
                  <c:v>520</c:v>
                </c:pt>
                <c:pt idx="43">
                  <c:v>530</c:v>
                </c:pt>
                <c:pt idx="44">
                  <c:v>540</c:v>
                </c:pt>
                <c:pt idx="45">
                  <c:v>550</c:v>
                </c:pt>
                <c:pt idx="46">
                  <c:v>560</c:v>
                </c:pt>
                <c:pt idx="47">
                  <c:v>570</c:v>
                </c:pt>
                <c:pt idx="48">
                  <c:v>580</c:v>
                </c:pt>
                <c:pt idx="49">
                  <c:v>590</c:v>
                </c:pt>
                <c:pt idx="50">
                  <c:v>600</c:v>
                </c:pt>
                <c:pt idx="51">
                  <c:v>610</c:v>
                </c:pt>
                <c:pt idx="52">
                  <c:v>620</c:v>
                </c:pt>
                <c:pt idx="53">
                  <c:v>630</c:v>
                </c:pt>
                <c:pt idx="54">
                  <c:v>640</c:v>
                </c:pt>
                <c:pt idx="55">
                  <c:v>650</c:v>
                </c:pt>
                <c:pt idx="56">
                  <c:v>660</c:v>
                </c:pt>
                <c:pt idx="57">
                  <c:v>670</c:v>
                </c:pt>
                <c:pt idx="58">
                  <c:v>680</c:v>
                </c:pt>
                <c:pt idx="59">
                  <c:v>690</c:v>
                </c:pt>
                <c:pt idx="60">
                  <c:v>700</c:v>
                </c:pt>
                <c:pt idx="61">
                  <c:v>710</c:v>
                </c:pt>
                <c:pt idx="62">
                  <c:v>720</c:v>
                </c:pt>
                <c:pt idx="63">
                  <c:v>730</c:v>
                </c:pt>
                <c:pt idx="64">
                  <c:v>740</c:v>
                </c:pt>
                <c:pt idx="65">
                  <c:v>750</c:v>
                </c:pt>
                <c:pt idx="66">
                  <c:v>760</c:v>
                </c:pt>
                <c:pt idx="67">
                  <c:v>770</c:v>
                </c:pt>
                <c:pt idx="68">
                  <c:v>780</c:v>
                </c:pt>
                <c:pt idx="69">
                  <c:v>790</c:v>
                </c:pt>
                <c:pt idx="70">
                  <c:v>800</c:v>
                </c:pt>
                <c:pt idx="71">
                  <c:v>810</c:v>
                </c:pt>
                <c:pt idx="72">
                  <c:v>820</c:v>
                </c:pt>
                <c:pt idx="73">
                  <c:v>830</c:v>
                </c:pt>
                <c:pt idx="74">
                  <c:v>840</c:v>
                </c:pt>
                <c:pt idx="75">
                  <c:v>850</c:v>
                </c:pt>
                <c:pt idx="76">
                  <c:v>860</c:v>
                </c:pt>
                <c:pt idx="77">
                  <c:v>870</c:v>
                </c:pt>
                <c:pt idx="78">
                  <c:v>880</c:v>
                </c:pt>
                <c:pt idx="79">
                  <c:v>890</c:v>
                </c:pt>
                <c:pt idx="80">
                  <c:v>900</c:v>
                </c:pt>
                <c:pt idx="81">
                  <c:v>910</c:v>
                </c:pt>
                <c:pt idx="82">
                  <c:v>920</c:v>
                </c:pt>
                <c:pt idx="83">
                  <c:v>930</c:v>
                </c:pt>
                <c:pt idx="84">
                  <c:v>940</c:v>
                </c:pt>
                <c:pt idx="85">
                  <c:v>950</c:v>
                </c:pt>
                <c:pt idx="86">
                  <c:v>960</c:v>
                </c:pt>
                <c:pt idx="87">
                  <c:v>970</c:v>
                </c:pt>
                <c:pt idx="88">
                  <c:v>980</c:v>
                </c:pt>
                <c:pt idx="89">
                  <c:v>990</c:v>
                </c:pt>
                <c:pt idx="90">
                  <c:v>1000</c:v>
                </c:pt>
              </c:numCache>
            </c:numRef>
          </c:cat>
          <c:val>
            <c:numRef>
              <c:f>Shell!$E$4:$E$94</c:f>
              <c:numCache>
                <c:formatCode>General</c:formatCode>
                <c:ptCount val="91"/>
                <c:pt idx="0">
                  <c:v>4.5999999999999999E-3</c:v>
                </c:pt>
                <c:pt idx="1">
                  <c:v>5.8999999999999999E-3</c:v>
                </c:pt>
                <c:pt idx="2">
                  <c:v>5.7999999999999996E-3</c:v>
                </c:pt>
                <c:pt idx="3">
                  <c:v>6.0000000000000001E-3</c:v>
                </c:pt>
                <c:pt idx="4">
                  <c:v>7.4000000000000003E-3</c:v>
                </c:pt>
                <c:pt idx="5">
                  <c:v>8.3000000000000001E-3</c:v>
                </c:pt>
                <c:pt idx="6">
                  <c:v>8.6E-3</c:v>
                </c:pt>
                <c:pt idx="7">
                  <c:v>8.2000000000000007E-3</c:v>
                </c:pt>
                <c:pt idx="8">
                  <c:v>8.8000000000000005E-3</c:v>
                </c:pt>
                <c:pt idx="9">
                  <c:v>9.7000000000000003E-3</c:v>
                </c:pt>
                <c:pt idx="10">
                  <c:v>9.7999999999999997E-3</c:v>
                </c:pt>
                <c:pt idx="11">
                  <c:v>1.1599999999999999E-2</c:v>
                </c:pt>
                <c:pt idx="12">
                  <c:v>1.2800000000000001E-2</c:v>
                </c:pt>
                <c:pt idx="13">
                  <c:v>1.1599999999999999E-2</c:v>
                </c:pt>
                <c:pt idx="14">
                  <c:v>1.2800000000000001E-2</c:v>
                </c:pt>
                <c:pt idx="15">
                  <c:v>1.4800000000000001E-2</c:v>
                </c:pt>
                <c:pt idx="16">
                  <c:v>1.37E-2</c:v>
                </c:pt>
                <c:pt idx="17">
                  <c:v>1.5800000000000002E-2</c:v>
                </c:pt>
                <c:pt idx="18">
                  <c:v>1.7399999999999999E-2</c:v>
                </c:pt>
                <c:pt idx="19">
                  <c:v>1.7600000000000001E-2</c:v>
                </c:pt>
                <c:pt idx="20">
                  <c:v>1.6E-2</c:v>
                </c:pt>
                <c:pt idx="21">
                  <c:v>1.78E-2</c:v>
                </c:pt>
                <c:pt idx="22">
                  <c:v>1.9900000000000001E-2</c:v>
                </c:pt>
                <c:pt idx="23">
                  <c:v>2.1000000000000001E-2</c:v>
                </c:pt>
                <c:pt idx="24">
                  <c:v>2.07E-2</c:v>
                </c:pt>
                <c:pt idx="25">
                  <c:v>2.24E-2</c:v>
                </c:pt>
                <c:pt idx="26">
                  <c:v>2.1499999999999998E-2</c:v>
                </c:pt>
                <c:pt idx="27">
                  <c:v>2.4799999999999999E-2</c:v>
                </c:pt>
                <c:pt idx="28">
                  <c:v>2.4899999999999999E-2</c:v>
                </c:pt>
                <c:pt idx="29">
                  <c:v>2.58E-2</c:v>
                </c:pt>
                <c:pt idx="30">
                  <c:v>2.7E-2</c:v>
                </c:pt>
                <c:pt idx="31">
                  <c:v>2.7799999999999998E-2</c:v>
                </c:pt>
                <c:pt idx="32">
                  <c:v>2.81E-2</c:v>
                </c:pt>
                <c:pt idx="33">
                  <c:v>2.9899999999999999E-2</c:v>
                </c:pt>
                <c:pt idx="34">
                  <c:v>2.81E-2</c:v>
                </c:pt>
                <c:pt idx="35">
                  <c:v>3.1300000000000001E-2</c:v>
                </c:pt>
                <c:pt idx="36">
                  <c:v>3.1300000000000001E-2</c:v>
                </c:pt>
                <c:pt idx="37">
                  <c:v>3.27E-2</c:v>
                </c:pt>
                <c:pt idx="38">
                  <c:v>3.44E-2</c:v>
                </c:pt>
                <c:pt idx="39">
                  <c:v>3.4299999999999997E-2</c:v>
                </c:pt>
                <c:pt idx="40">
                  <c:v>3.3099999999999997E-2</c:v>
                </c:pt>
                <c:pt idx="41">
                  <c:v>3.5099999999999999E-2</c:v>
                </c:pt>
                <c:pt idx="42">
                  <c:v>3.2500000000000001E-2</c:v>
                </c:pt>
                <c:pt idx="43">
                  <c:v>3.6400000000000002E-2</c:v>
                </c:pt>
                <c:pt idx="44">
                  <c:v>3.8600000000000002E-2</c:v>
                </c:pt>
                <c:pt idx="45">
                  <c:v>3.5000000000000003E-2</c:v>
                </c:pt>
                <c:pt idx="46">
                  <c:v>3.78E-2</c:v>
                </c:pt>
                <c:pt idx="47">
                  <c:v>3.56E-2</c:v>
                </c:pt>
                <c:pt idx="48">
                  <c:v>3.8800000000000001E-2</c:v>
                </c:pt>
                <c:pt idx="49">
                  <c:v>4.3999999999999997E-2</c:v>
                </c:pt>
                <c:pt idx="50">
                  <c:v>4.3400000000000001E-2</c:v>
                </c:pt>
                <c:pt idx="51">
                  <c:v>4.2500000000000003E-2</c:v>
                </c:pt>
                <c:pt idx="52">
                  <c:v>4.3400000000000001E-2</c:v>
                </c:pt>
                <c:pt idx="53">
                  <c:v>4.4200000000000003E-2</c:v>
                </c:pt>
                <c:pt idx="54">
                  <c:v>5.1700000000000003E-2</c:v>
                </c:pt>
                <c:pt idx="55">
                  <c:v>4.6600000000000003E-2</c:v>
                </c:pt>
                <c:pt idx="56">
                  <c:v>4.7699999999999999E-2</c:v>
                </c:pt>
                <c:pt idx="57">
                  <c:v>5.2600000000000001E-2</c:v>
                </c:pt>
                <c:pt idx="58">
                  <c:v>4.58E-2</c:v>
                </c:pt>
                <c:pt idx="59">
                  <c:v>5.1900000000000002E-2</c:v>
                </c:pt>
                <c:pt idx="60">
                  <c:v>5.4899999999999997E-2</c:v>
                </c:pt>
                <c:pt idx="61">
                  <c:v>5.1499999999999997E-2</c:v>
                </c:pt>
                <c:pt idx="62">
                  <c:v>5.4100000000000002E-2</c:v>
                </c:pt>
                <c:pt idx="63">
                  <c:v>6.7799999999999999E-2</c:v>
                </c:pt>
                <c:pt idx="64">
                  <c:v>5.4800000000000001E-2</c:v>
                </c:pt>
                <c:pt idx="65">
                  <c:v>5.4600000000000003E-2</c:v>
                </c:pt>
                <c:pt idx="66">
                  <c:v>5.5100000000000003E-2</c:v>
                </c:pt>
                <c:pt idx="67">
                  <c:v>5.67E-2</c:v>
                </c:pt>
                <c:pt idx="68">
                  <c:v>6.4899999999999999E-2</c:v>
                </c:pt>
                <c:pt idx="69">
                  <c:v>5.7799999999999997E-2</c:v>
                </c:pt>
                <c:pt idx="70">
                  <c:v>5.3800000000000001E-2</c:v>
                </c:pt>
                <c:pt idx="71">
                  <c:v>5.45E-2</c:v>
                </c:pt>
                <c:pt idx="72">
                  <c:v>5.79E-2</c:v>
                </c:pt>
                <c:pt idx="73">
                  <c:v>6.2700000000000006E-2</c:v>
                </c:pt>
                <c:pt idx="74">
                  <c:v>6.8400000000000002E-2</c:v>
                </c:pt>
                <c:pt idx="75">
                  <c:v>6.6799999999999998E-2</c:v>
                </c:pt>
                <c:pt idx="76">
                  <c:v>6.4299999999999996E-2</c:v>
                </c:pt>
                <c:pt idx="77">
                  <c:v>6.8699999999999997E-2</c:v>
                </c:pt>
                <c:pt idx="78">
                  <c:v>5.9799999999999999E-2</c:v>
                </c:pt>
                <c:pt idx="79">
                  <c:v>6.8699999999999997E-2</c:v>
                </c:pt>
                <c:pt idx="80">
                  <c:v>0.06</c:v>
                </c:pt>
                <c:pt idx="81">
                  <c:v>6.9599999999999995E-2</c:v>
                </c:pt>
                <c:pt idx="82">
                  <c:v>7.2800000000000004E-2</c:v>
                </c:pt>
                <c:pt idx="83">
                  <c:v>6.4100000000000004E-2</c:v>
                </c:pt>
                <c:pt idx="84">
                  <c:v>6.4299999999999996E-2</c:v>
                </c:pt>
                <c:pt idx="85">
                  <c:v>0.1176</c:v>
                </c:pt>
                <c:pt idx="86">
                  <c:v>8.1100000000000005E-2</c:v>
                </c:pt>
                <c:pt idx="87">
                  <c:v>7.8100000000000003E-2</c:v>
                </c:pt>
                <c:pt idx="88">
                  <c:v>6.9599999999999995E-2</c:v>
                </c:pt>
                <c:pt idx="89">
                  <c:v>7.3800000000000004E-2</c:v>
                </c:pt>
                <c:pt idx="90">
                  <c:v>6.9900000000000004E-2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BD-48EF-AB5A-862AB4E637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3141504"/>
        <c:axId val="332037136"/>
      </c:lineChart>
      <c:catAx>
        <c:axId val="1943141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32037136"/>
        <c:crosses val="autoZero"/>
        <c:auto val="1"/>
        <c:lblAlgn val="ctr"/>
        <c:lblOffset val="100"/>
        <c:noMultiLvlLbl val="0"/>
      </c:catAx>
      <c:valAx>
        <c:axId val="33203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43141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15</xdr:col>
      <xdr:colOff>566824</xdr:colOff>
      <xdr:row>17</xdr:row>
      <xdr:rowOff>179070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0388020-7EE2-4C01-8A33-A884E90B5A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20</xdr:row>
      <xdr:rowOff>0</xdr:rowOff>
    </xdr:from>
    <xdr:to>
      <xdr:col>18</xdr:col>
      <xdr:colOff>491144</xdr:colOff>
      <xdr:row>38</xdr:row>
      <xdr:rowOff>163830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8975192-FD22-4F3A-A101-5B27BBDCCA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</xdr:colOff>
      <xdr:row>2</xdr:row>
      <xdr:rowOff>11430</xdr:rowOff>
    </xdr:from>
    <xdr:to>
      <xdr:col>12</xdr:col>
      <xdr:colOff>784860</xdr:colOff>
      <xdr:row>19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807C1BD-599B-6D1D-0C67-4EA51731AD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15240</xdr:colOff>
      <xdr:row>19</xdr:row>
      <xdr:rowOff>163830</xdr:rowOff>
    </xdr:from>
    <xdr:to>
      <xdr:col>15</xdr:col>
      <xdr:colOff>198120</xdr:colOff>
      <xdr:row>38</xdr:row>
      <xdr:rowOff>137160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385C5F1-762E-5903-98F7-B8FFF13E56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91F12-57C5-4C7E-B11A-3C94CEA6D5DF}">
  <dimension ref="B2:E94"/>
  <sheetViews>
    <sheetView tabSelected="1" zoomScaleNormal="100" workbookViewId="0">
      <selection activeCell="E95" sqref="E95"/>
    </sheetView>
  </sheetViews>
  <sheetFormatPr baseColWidth="10" defaultColWidth="9.140625" defaultRowHeight="15" x14ac:dyDescent="0.25"/>
  <sheetData>
    <row r="2" spans="2:5" x14ac:dyDescent="0.25">
      <c r="B2" s="1"/>
      <c r="C2" s="1"/>
      <c r="D2" s="1" t="s">
        <v>0</v>
      </c>
      <c r="E2" s="1"/>
    </row>
    <row r="3" spans="2:5" x14ac:dyDescent="0.25">
      <c r="B3" s="1" t="s">
        <v>1</v>
      </c>
      <c r="C3" s="1" t="s">
        <v>2</v>
      </c>
      <c r="D3" s="1" t="s">
        <v>5</v>
      </c>
      <c r="E3" s="2" t="s">
        <v>4</v>
      </c>
    </row>
    <row r="4" spans="2:5" x14ac:dyDescent="0.25">
      <c r="B4" s="3">
        <v>1</v>
      </c>
      <c r="C4" s="4">
        <v>100</v>
      </c>
      <c r="D4" s="3">
        <f>C4^1.5</f>
        <v>1000.0000000000007</v>
      </c>
      <c r="E4" s="3">
        <v>1E-4</v>
      </c>
    </row>
    <row r="5" spans="2:5" x14ac:dyDescent="0.25">
      <c r="B5" s="3">
        <v>2</v>
      </c>
      <c r="C5" s="4">
        <v>110</v>
      </c>
      <c r="D5" s="9">
        <f t="shared" ref="D5:D68" si="0">C5^1.5</f>
        <v>1153.6897329871679</v>
      </c>
      <c r="E5" s="3">
        <v>2.0000000000000001E-4</v>
      </c>
    </row>
    <row r="6" spans="2:5" x14ac:dyDescent="0.25">
      <c r="B6" s="3">
        <v>3</v>
      </c>
      <c r="C6" s="4">
        <v>120</v>
      </c>
      <c r="D6" s="9">
        <f t="shared" si="0"/>
        <v>1314.5341380123989</v>
      </c>
      <c r="E6" s="3">
        <v>2.0000000000000001E-4</v>
      </c>
    </row>
    <row r="7" spans="2:5" x14ac:dyDescent="0.25">
      <c r="B7" s="3">
        <v>4</v>
      </c>
      <c r="C7" s="4">
        <v>130</v>
      </c>
      <c r="D7" s="9">
        <f t="shared" si="0"/>
        <v>1482.2280526288782</v>
      </c>
      <c r="E7" s="3">
        <v>1E-4</v>
      </c>
    </row>
    <row r="8" spans="2:5" x14ac:dyDescent="0.25">
      <c r="B8" s="3">
        <v>5</v>
      </c>
      <c r="C8" s="4">
        <v>140</v>
      </c>
      <c r="D8" s="9">
        <f t="shared" si="0"/>
        <v>1656.5023392678913</v>
      </c>
      <c r="E8" s="3">
        <v>2.0000000000000001E-4</v>
      </c>
    </row>
    <row r="9" spans="2:5" x14ac:dyDescent="0.25">
      <c r="B9" s="3">
        <v>6</v>
      </c>
      <c r="C9" s="4">
        <v>150</v>
      </c>
      <c r="D9" s="9">
        <f t="shared" si="0"/>
        <v>1837.1173070873829</v>
      </c>
      <c r="E9" s="3">
        <v>2.0000000000000001E-4</v>
      </c>
    </row>
    <row r="10" spans="2:5" x14ac:dyDescent="0.25">
      <c r="B10" s="3">
        <v>7</v>
      </c>
      <c r="C10" s="4">
        <v>160</v>
      </c>
      <c r="D10" s="9">
        <f t="shared" si="0"/>
        <v>2023.8577025077618</v>
      </c>
      <c r="E10" s="3">
        <v>2.0000000000000001E-4</v>
      </c>
    </row>
    <row r="11" spans="2:5" x14ac:dyDescent="0.25">
      <c r="B11" s="3">
        <v>8</v>
      </c>
      <c r="C11" s="4">
        <v>170</v>
      </c>
      <c r="D11" s="9">
        <f t="shared" si="0"/>
        <v>2216.5288177689017</v>
      </c>
      <c r="E11" s="3">
        <v>1E-4</v>
      </c>
    </row>
    <row r="12" spans="2:5" x14ac:dyDescent="0.25">
      <c r="B12" s="3">
        <v>9</v>
      </c>
      <c r="C12" s="4">
        <v>180</v>
      </c>
      <c r="D12" s="9">
        <f t="shared" si="0"/>
        <v>2414.9534156997729</v>
      </c>
      <c r="E12" s="3">
        <v>2.0000000000000001E-4</v>
      </c>
    </row>
    <row r="13" spans="2:5" x14ac:dyDescent="0.25">
      <c r="B13" s="3">
        <v>10</v>
      </c>
      <c r="C13" s="4">
        <v>190</v>
      </c>
      <c r="D13" s="9">
        <f t="shared" si="0"/>
        <v>2618.9692628971434</v>
      </c>
      <c r="E13" s="3">
        <v>2.9999999999999997E-4</v>
      </c>
    </row>
    <row r="14" spans="2:5" x14ac:dyDescent="0.25">
      <c r="B14" s="3">
        <v>11</v>
      </c>
      <c r="C14" s="4">
        <v>200</v>
      </c>
      <c r="D14" s="9">
        <f t="shared" si="0"/>
        <v>2828.4271247461875</v>
      </c>
      <c r="E14" s="3">
        <v>2.0000000000000001E-4</v>
      </c>
    </row>
    <row r="15" spans="2:5" x14ac:dyDescent="0.25">
      <c r="B15" s="3">
        <v>12</v>
      </c>
      <c r="C15" s="4">
        <v>210</v>
      </c>
      <c r="D15" s="9">
        <f t="shared" si="0"/>
        <v>3043.1891166997798</v>
      </c>
      <c r="E15" s="3">
        <v>2.0000000000000001E-4</v>
      </c>
    </row>
    <row r="16" spans="2:5" x14ac:dyDescent="0.25">
      <c r="B16" s="3">
        <v>13</v>
      </c>
      <c r="C16" s="4">
        <v>220</v>
      </c>
      <c r="D16" s="9">
        <f t="shared" si="0"/>
        <v>3263.1273343220923</v>
      </c>
      <c r="E16" s="3">
        <v>1E-4</v>
      </c>
    </row>
    <row r="17" spans="2:5" x14ac:dyDescent="0.25">
      <c r="B17" s="3">
        <v>14</v>
      </c>
      <c r="C17" s="4">
        <v>230</v>
      </c>
      <c r="D17" s="9">
        <f t="shared" si="0"/>
        <v>3488.1227042637129</v>
      </c>
      <c r="E17" s="3">
        <v>2.0000000000000001E-4</v>
      </c>
    </row>
    <row r="18" spans="2:5" x14ac:dyDescent="0.25">
      <c r="B18" s="3">
        <v>15</v>
      </c>
      <c r="C18" s="4">
        <v>240</v>
      </c>
      <c r="D18" s="9">
        <f t="shared" si="0"/>
        <v>3718.0640123591179</v>
      </c>
      <c r="E18" s="3">
        <v>2.0000000000000001E-4</v>
      </c>
    </row>
    <row r="19" spans="2:5" x14ac:dyDescent="0.25">
      <c r="B19" s="3">
        <v>16</v>
      </c>
      <c r="C19" s="4">
        <v>250</v>
      </c>
      <c r="D19" s="9">
        <f t="shared" si="0"/>
        <v>3952.8470752104718</v>
      </c>
      <c r="E19" s="3">
        <v>2.0000000000000001E-4</v>
      </c>
    </row>
    <row r="20" spans="2:5" x14ac:dyDescent="0.25">
      <c r="B20" s="3">
        <v>17</v>
      </c>
      <c r="C20" s="4">
        <v>260</v>
      </c>
      <c r="D20" s="9">
        <f t="shared" si="0"/>
        <v>4192.3740291152471</v>
      </c>
      <c r="E20" s="3">
        <v>2.0000000000000001E-4</v>
      </c>
    </row>
    <row r="21" spans="2:5" x14ac:dyDescent="0.25">
      <c r="B21" s="3">
        <v>18</v>
      </c>
      <c r="C21" s="4">
        <v>270</v>
      </c>
      <c r="D21" s="9">
        <f t="shared" si="0"/>
        <v>4436.552715791845</v>
      </c>
      <c r="E21" s="3">
        <v>2.0000000000000001E-4</v>
      </c>
    </row>
    <row r="22" spans="2:5" x14ac:dyDescent="0.25">
      <c r="B22" s="3">
        <v>19</v>
      </c>
      <c r="C22" s="4">
        <v>280</v>
      </c>
      <c r="D22" s="9">
        <f t="shared" si="0"/>
        <v>4685.2961485908208</v>
      </c>
      <c r="E22" s="3">
        <v>2.0000000000000001E-4</v>
      </c>
    </row>
    <row r="23" spans="2:5" x14ac:dyDescent="0.25">
      <c r="B23" s="3">
        <v>20</v>
      </c>
      <c r="C23" s="4">
        <v>290</v>
      </c>
      <c r="D23" s="9">
        <f t="shared" si="0"/>
        <v>4938.52204611866</v>
      </c>
      <c r="E23" s="3">
        <v>9.4000000000000004E-3</v>
      </c>
    </row>
    <row r="24" spans="2:5" x14ac:dyDescent="0.25">
      <c r="B24" s="3">
        <v>21</v>
      </c>
      <c r="C24" s="4">
        <v>300</v>
      </c>
      <c r="D24" s="9">
        <f t="shared" si="0"/>
        <v>5196.1524227066311</v>
      </c>
      <c r="E24" s="3">
        <v>2.0000000000000001E-4</v>
      </c>
    </row>
    <row r="25" spans="2:5" x14ac:dyDescent="0.25">
      <c r="B25" s="3">
        <v>22</v>
      </c>
      <c r="C25" s="4">
        <v>310</v>
      </c>
      <c r="D25" s="9">
        <f t="shared" si="0"/>
        <v>5458.1132271142951</v>
      </c>
      <c r="E25" s="3">
        <v>2.0000000000000001E-4</v>
      </c>
    </row>
    <row r="26" spans="2:5" x14ac:dyDescent="0.25">
      <c r="B26" s="3">
        <v>23</v>
      </c>
      <c r="C26" s="4">
        <v>320</v>
      </c>
      <c r="D26" s="9">
        <f t="shared" si="0"/>
        <v>5724.3340223994601</v>
      </c>
      <c r="E26" s="3">
        <v>2.0000000000000001E-4</v>
      </c>
    </row>
    <row r="27" spans="2:5" x14ac:dyDescent="0.25">
      <c r="B27" s="3">
        <v>24</v>
      </c>
      <c r="C27" s="4">
        <v>330</v>
      </c>
      <c r="D27" s="9">
        <f t="shared" si="0"/>
        <v>5994.7477011130286</v>
      </c>
      <c r="E27" s="3">
        <v>2.0000000000000001E-4</v>
      </c>
    </row>
    <row r="28" spans="2:5" x14ac:dyDescent="0.25">
      <c r="B28" s="3">
        <v>25</v>
      </c>
      <c r="C28" s="4">
        <v>340</v>
      </c>
      <c r="D28" s="9">
        <f t="shared" si="0"/>
        <v>6269.2902309591618</v>
      </c>
      <c r="E28" s="3">
        <v>2.0000000000000001E-4</v>
      </c>
    </row>
    <row r="29" spans="2:5" x14ac:dyDescent="0.25">
      <c r="B29" s="3">
        <v>26</v>
      </c>
      <c r="C29" s="4">
        <v>350</v>
      </c>
      <c r="D29" s="9">
        <f t="shared" si="0"/>
        <v>6547.9004268543968</v>
      </c>
      <c r="E29" s="3">
        <v>2.0000000000000001E-4</v>
      </c>
    </row>
    <row r="30" spans="2:5" x14ac:dyDescent="0.25">
      <c r="B30" s="3">
        <v>27</v>
      </c>
      <c r="C30" s="4">
        <v>360</v>
      </c>
      <c r="D30" s="9">
        <f t="shared" si="0"/>
        <v>6830.5197459637011</v>
      </c>
      <c r="E30" s="3">
        <v>2.0000000000000001E-4</v>
      </c>
    </row>
    <row r="31" spans="2:5" x14ac:dyDescent="0.25">
      <c r="B31" s="3">
        <v>28</v>
      </c>
      <c r="C31" s="4">
        <v>370</v>
      </c>
      <c r="D31" s="9">
        <f t="shared" si="0"/>
        <v>7117.0921028183975</v>
      </c>
      <c r="E31" s="3">
        <v>2.0000000000000001E-4</v>
      </c>
    </row>
    <row r="32" spans="2:5" x14ac:dyDescent="0.25">
      <c r="B32" s="3">
        <v>29</v>
      </c>
      <c r="C32" s="4">
        <v>380</v>
      </c>
      <c r="D32" s="9">
        <f t="shared" si="0"/>
        <v>7407.5637020548102</v>
      </c>
      <c r="E32" s="3">
        <v>2.0000000000000001E-4</v>
      </c>
    </row>
    <row r="33" spans="2:5" x14ac:dyDescent="0.25">
      <c r="B33" s="3">
        <v>30</v>
      </c>
      <c r="C33" s="4">
        <v>390</v>
      </c>
      <c r="D33" s="9">
        <f t="shared" si="0"/>
        <v>7701.8828866712784</v>
      </c>
      <c r="E33" s="3">
        <v>2.0000000000000001E-4</v>
      </c>
    </row>
    <row r="34" spans="2:5" x14ac:dyDescent="0.25">
      <c r="B34" s="3">
        <v>31</v>
      </c>
      <c r="C34" s="4">
        <v>400</v>
      </c>
      <c r="D34" s="9">
        <f t="shared" si="0"/>
        <v>8000</v>
      </c>
      <c r="E34" s="3">
        <v>1E-4</v>
      </c>
    </row>
    <row r="35" spans="2:5" x14ac:dyDescent="0.25">
      <c r="B35" s="3">
        <v>32</v>
      </c>
      <c r="C35" s="4">
        <v>410</v>
      </c>
      <c r="D35" s="9">
        <f t="shared" si="0"/>
        <v>8301.8672598398134</v>
      </c>
      <c r="E35" s="3">
        <v>1E-4</v>
      </c>
    </row>
    <row r="36" spans="2:5" x14ac:dyDescent="0.25">
      <c r="B36" s="3">
        <v>33</v>
      </c>
      <c r="C36" s="4">
        <v>420</v>
      </c>
      <c r="D36" s="9">
        <f t="shared" si="0"/>
        <v>8607.4386434060652</v>
      </c>
      <c r="E36" s="3">
        <v>2.0000000000000001E-4</v>
      </c>
    </row>
    <row r="37" spans="2:5" x14ac:dyDescent="0.25">
      <c r="B37" s="3">
        <v>34</v>
      </c>
      <c r="C37" s="4">
        <v>430</v>
      </c>
      <c r="D37" s="9">
        <f t="shared" si="0"/>
        <v>8916.669781930912</v>
      </c>
      <c r="E37" s="3">
        <v>1E-4</v>
      </c>
    </row>
    <row r="38" spans="2:5" x14ac:dyDescent="0.25">
      <c r="B38" s="3">
        <v>35</v>
      </c>
      <c r="C38" s="4">
        <v>440</v>
      </c>
      <c r="D38" s="9">
        <f t="shared" si="0"/>
        <v>9229.5178638973284</v>
      </c>
      <c r="E38" s="3">
        <v>2.0000000000000001E-4</v>
      </c>
    </row>
    <row r="39" spans="2:5" x14ac:dyDescent="0.25">
      <c r="B39" s="3">
        <v>36</v>
      </c>
      <c r="C39" s="4">
        <v>450</v>
      </c>
      <c r="D39" s="9">
        <f t="shared" si="0"/>
        <v>9545.9415460183973</v>
      </c>
      <c r="E39" s="3">
        <v>2.0000000000000001E-4</v>
      </c>
    </row>
    <row r="40" spans="2:5" x14ac:dyDescent="0.25">
      <c r="B40" s="3">
        <v>37</v>
      </c>
      <c r="C40" s="4">
        <v>460</v>
      </c>
      <c r="D40" s="9">
        <f t="shared" si="0"/>
        <v>9865.9008711825281</v>
      </c>
      <c r="E40" s="3">
        <v>2.0000000000000001E-4</v>
      </c>
    </row>
    <row r="41" spans="2:5" x14ac:dyDescent="0.25">
      <c r="B41" s="3">
        <v>38</v>
      </c>
      <c r="C41" s="4">
        <v>470</v>
      </c>
      <c r="D41" s="9">
        <f t="shared" si="0"/>
        <v>10189.357192679028</v>
      </c>
      <c r="E41" s="3">
        <v>2.0000000000000001E-4</v>
      </c>
    </row>
    <row r="42" spans="2:5" x14ac:dyDescent="0.25">
      <c r="B42" s="3">
        <v>39</v>
      </c>
      <c r="C42" s="4">
        <v>480</v>
      </c>
      <c r="D42" s="9">
        <f t="shared" si="0"/>
        <v>10516.273104099195</v>
      </c>
      <c r="E42" s="3">
        <v>2.0000000000000001E-4</v>
      </c>
    </row>
    <row r="43" spans="2:5" x14ac:dyDescent="0.25">
      <c r="B43" s="3">
        <v>40</v>
      </c>
      <c r="C43" s="4">
        <v>490</v>
      </c>
      <c r="D43" s="9">
        <f t="shared" si="0"/>
        <v>10846.612374377526</v>
      </c>
      <c r="E43" s="3">
        <v>2.0000000000000001E-4</v>
      </c>
    </row>
    <row r="44" spans="2:5" x14ac:dyDescent="0.25">
      <c r="B44" s="3">
        <v>41</v>
      </c>
      <c r="C44" s="4">
        <v>500</v>
      </c>
      <c r="D44" s="9">
        <f t="shared" si="0"/>
        <v>11180.339887498953</v>
      </c>
      <c r="E44" s="3">
        <v>2.0000000000000001E-4</v>
      </c>
    </row>
    <row r="45" spans="2:5" x14ac:dyDescent="0.25">
      <c r="B45" s="3">
        <v>42</v>
      </c>
      <c r="C45" s="4">
        <v>510</v>
      </c>
      <c r="D45" s="9">
        <f t="shared" si="0"/>
        <v>11517.421586448945</v>
      </c>
      <c r="E45" s="3">
        <v>1E-4</v>
      </c>
    </row>
    <row r="46" spans="2:5" x14ac:dyDescent="0.25">
      <c r="B46" s="3">
        <v>43</v>
      </c>
      <c r="C46" s="4">
        <v>520</v>
      </c>
      <c r="D46" s="9">
        <f t="shared" si="0"/>
        <v>11857.824421031029</v>
      </c>
      <c r="E46" s="3">
        <v>2.0000000000000001E-4</v>
      </c>
    </row>
    <row r="47" spans="2:5" x14ac:dyDescent="0.25">
      <c r="B47" s="3">
        <v>44</v>
      </c>
      <c r="C47" s="4">
        <v>530</v>
      </c>
      <c r="D47" s="9">
        <f t="shared" si="0"/>
        <v>12201.516299214616</v>
      </c>
      <c r="E47" s="3">
        <v>2.0000000000000001E-4</v>
      </c>
    </row>
    <row r="48" spans="2:5" x14ac:dyDescent="0.25">
      <c r="B48" s="3">
        <v>45</v>
      </c>
      <c r="C48" s="4">
        <v>540</v>
      </c>
      <c r="D48" s="9">
        <f t="shared" si="0"/>
        <v>12548.466041712043</v>
      </c>
      <c r="E48" s="3">
        <v>2.0000000000000001E-4</v>
      </c>
    </row>
    <row r="49" spans="2:5" x14ac:dyDescent="0.25">
      <c r="B49" s="3">
        <v>46</v>
      </c>
      <c r="C49" s="4">
        <v>550</v>
      </c>
      <c r="D49" s="9">
        <f t="shared" si="0"/>
        <v>12898.643339514429</v>
      </c>
      <c r="E49" s="3">
        <v>2.0000000000000001E-4</v>
      </c>
    </row>
    <row r="50" spans="2:5" x14ac:dyDescent="0.25">
      <c r="B50" s="5">
        <v>47</v>
      </c>
      <c r="C50" s="6">
        <v>560</v>
      </c>
      <c r="D50" s="9">
        <f t="shared" si="0"/>
        <v>13252.018714143147</v>
      </c>
      <c r="E50" s="5">
        <v>2.0000000000000001E-4</v>
      </c>
    </row>
    <row r="51" spans="2:5" x14ac:dyDescent="0.25">
      <c r="B51" s="7">
        <v>48</v>
      </c>
      <c r="C51" s="7">
        <v>570</v>
      </c>
      <c r="D51" s="9">
        <f t="shared" si="0"/>
        <v>13608.563480397193</v>
      </c>
      <c r="E51" s="7">
        <v>2.0000000000000001E-4</v>
      </c>
    </row>
    <row r="52" spans="2:5" x14ac:dyDescent="0.25">
      <c r="B52" s="7">
        <v>49</v>
      </c>
      <c r="C52" s="7">
        <v>580</v>
      </c>
      <c r="D52" s="9">
        <f t="shared" si="0"/>
        <v>13968.249711399063</v>
      </c>
      <c r="E52" s="7">
        <v>2.0000000000000001E-4</v>
      </c>
    </row>
    <row r="53" spans="2:5" x14ac:dyDescent="0.25">
      <c r="B53" s="7">
        <v>50</v>
      </c>
      <c r="C53" s="7">
        <v>590</v>
      </c>
      <c r="D53" s="9">
        <f t="shared" si="0"/>
        <v>14331.050205759506</v>
      </c>
      <c r="E53" s="7">
        <v>2.9999999999999997E-4</v>
      </c>
    </row>
    <row r="54" spans="2:5" x14ac:dyDescent="0.25">
      <c r="B54" s="7">
        <v>51</v>
      </c>
      <c r="C54" s="7">
        <v>600</v>
      </c>
      <c r="D54" s="9">
        <f t="shared" si="0"/>
        <v>14696.938456699054</v>
      </c>
      <c r="E54" s="7">
        <v>2.0000000000000001E-4</v>
      </c>
    </row>
    <row r="55" spans="2:5" x14ac:dyDescent="0.25">
      <c r="B55" s="7">
        <v>52</v>
      </c>
      <c r="C55" s="7">
        <v>610</v>
      </c>
      <c r="D55" s="9">
        <f t="shared" si="0"/>
        <v>15065.88862297874</v>
      </c>
      <c r="E55" s="7">
        <v>2.0000000000000001E-4</v>
      </c>
    </row>
    <row r="56" spans="2:5" x14ac:dyDescent="0.25">
      <c r="B56" s="7">
        <v>53</v>
      </c>
      <c r="C56" s="7">
        <v>620</v>
      </c>
      <c r="D56" s="9">
        <f t="shared" si="0"/>
        <v>15437.875501506021</v>
      </c>
      <c r="E56" s="7">
        <v>2.0000000000000001E-4</v>
      </c>
    </row>
    <row r="57" spans="2:5" x14ac:dyDescent="0.25">
      <c r="B57" s="7">
        <v>54</v>
      </c>
      <c r="C57" s="7">
        <v>630</v>
      </c>
      <c r="D57" s="9">
        <f t="shared" si="0"/>
        <v>15812.874501494016</v>
      </c>
      <c r="E57" s="7">
        <v>2.0000000000000001E-4</v>
      </c>
    </row>
    <row r="58" spans="2:5" x14ac:dyDescent="0.25">
      <c r="B58" s="7">
        <v>55</v>
      </c>
      <c r="C58" s="7">
        <v>640</v>
      </c>
      <c r="D58" s="9">
        <f t="shared" si="0"/>
        <v>16190.861620062084</v>
      </c>
      <c r="E58" s="7">
        <v>2.0000000000000001E-4</v>
      </c>
    </row>
    <row r="59" spans="2:5" x14ac:dyDescent="0.25">
      <c r="B59" s="7">
        <v>56</v>
      </c>
      <c r="C59" s="7">
        <v>650</v>
      </c>
      <c r="D59" s="9">
        <f t="shared" si="0"/>
        <v>16571.813419176549</v>
      </c>
      <c r="E59" s="7">
        <v>2.9999999999999997E-4</v>
      </c>
    </row>
    <row r="60" spans="2:5" x14ac:dyDescent="0.25">
      <c r="B60" s="7">
        <v>57</v>
      </c>
      <c r="C60" s="7">
        <v>660</v>
      </c>
      <c r="D60" s="9">
        <f t="shared" si="0"/>
        <v>16955.707003837975</v>
      </c>
      <c r="E60" s="7">
        <v>2.0000000000000001E-4</v>
      </c>
    </row>
    <row r="61" spans="2:5" x14ac:dyDescent="0.25">
      <c r="B61" s="7">
        <v>58</v>
      </c>
      <c r="C61" s="7">
        <v>670</v>
      </c>
      <c r="D61" s="9">
        <f t="shared" si="0"/>
        <v>17342.52000143001</v>
      </c>
      <c r="E61" s="7">
        <v>2.0000000000000001E-4</v>
      </c>
    </row>
    <row r="62" spans="2:5" x14ac:dyDescent="0.25">
      <c r="B62" s="7">
        <v>59</v>
      </c>
      <c r="C62" s="7">
        <v>680</v>
      </c>
      <c r="D62" s="9">
        <f t="shared" si="0"/>
        <v>17732.230542151185</v>
      </c>
      <c r="E62" s="7">
        <v>2.0000000000000001E-4</v>
      </c>
    </row>
    <row r="63" spans="2:5" x14ac:dyDescent="0.25">
      <c r="B63" s="7">
        <v>60</v>
      </c>
      <c r="C63" s="7">
        <v>690</v>
      </c>
      <c r="D63" s="9">
        <f t="shared" si="0"/>
        <v>18124.817240457898</v>
      </c>
      <c r="E63" s="7">
        <v>2.0000000000000001E-4</v>
      </c>
    </row>
    <row r="64" spans="2:5" x14ac:dyDescent="0.25">
      <c r="B64" s="7">
        <v>61</v>
      </c>
      <c r="C64" s="7">
        <v>700</v>
      </c>
      <c r="D64" s="9">
        <f t="shared" si="0"/>
        <v>18520.259177452117</v>
      </c>
      <c r="E64" s="7">
        <v>2.0000000000000001E-4</v>
      </c>
    </row>
    <row r="65" spans="2:5" x14ac:dyDescent="0.25">
      <c r="B65" s="7">
        <v>62</v>
      </c>
      <c r="C65" s="7">
        <v>710</v>
      </c>
      <c r="D65" s="9">
        <f t="shared" si="0"/>
        <v>18918.535884153411</v>
      </c>
      <c r="E65" s="7">
        <v>2.0000000000000001E-4</v>
      </c>
    </row>
    <row r="66" spans="2:5" x14ac:dyDescent="0.25">
      <c r="B66" s="7">
        <v>63</v>
      </c>
      <c r="C66" s="7">
        <v>720</v>
      </c>
      <c r="D66" s="9">
        <f t="shared" si="0"/>
        <v>19319.627325598205</v>
      </c>
      <c r="E66" s="7">
        <v>2.0000000000000001E-4</v>
      </c>
    </row>
    <row r="67" spans="2:5" x14ac:dyDescent="0.25">
      <c r="B67" s="7">
        <v>64</v>
      </c>
      <c r="C67" s="7">
        <v>730</v>
      </c>
      <c r="D67" s="9">
        <f t="shared" si="0"/>
        <v>19723.513885715201</v>
      </c>
      <c r="E67" s="7">
        <v>2.0000000000000001E-4</v>
      </c>
    </row>
    <row r="68" spans="2:5" x14ac:dyDescent="0.25">
      <c r="B68" s="7">
        <v>65</v>
      </c>
      <c r="C68" s="7">
        <v>740</v>
      </c>
      <c r="D68" s="9">
        <f t="shared" si="0"/>
        <v>20130.17635292844</v>
      </c>
      <c r="E68" s="7">
        <v>2.0000000000000001E-4</v>
      </c>
    </row>
    <row r="69" spans="2:5" x14ac:dyDescent="0.25">
      <c r="B69" s="7">
        <v>66</v>
      </c>
      <c r="C69" s="7">
        <v>750</v>
      </c>
      <c r="D69" s="9">
        <f t="shared" ref="D69:D94" si="1">C69^1.5</f>
        <v>20539.595906443716</v>
      </c>
      <c r="E69" s="7">
        <v>2.0000000000000001E-4</v>
      </c>
    </row>
    <row r="70" spans="2:5" x14ac:dyDescent="0.25">
      <c r="B70" s="7">
        <v>67</v>
      </c>
      <c r="C70" s="7">
        <v>760</v>
      </c>
      <c r="D70" s="9">
        <f t="shared" si="1"/>
        <v>20951.754103177154</v>
      </c>
      <c r="E70" s="7">
        <v>2.0000000000000001E-4</v>
      </c>
    </row>
    <row r="71" spans="2:5" x14ac:dyDescent="0.25">
      <c r="B71" s="7">
        <v>68</v>
      </c>
      <c r="C71" s="7">
        <v>770</v>
      </c>
      <c r="D71" s="9">
        <f t="shared" si="1"/>
        <v>21366.632865287844</v>
      </c>
      <c r="E71" s="7">
        <v>2.0000000000000001E-4</v>
      </c>
    </row>
    <row r="72" spans="2:5" x14ac:dyDescent="0.25">
      <c r="B72" s="7">
        <v>69</v>
      </c>
      <c r="C72" s="7">
        <v>780</v>
      </c>
      <c r="D72" s="9">
        <f t="shared" si="1"/>
        <v>21784.214468279555</v>
      </c>
      <c r="E72" s="7">
        <v>2.0000000000000001E-4</v>
      </c>
    </row>
    <row r="73" spans="2:5" x14ac:dyDescent="0.25">
      <c r="B73" s="7">
        <v>70</v>
      </c>
      <c r="C73" s="7">
        <v>790</v>
      </c>
      <c r="D73" s="9">
        <f t="shared" si="1"/>
        <v>22204.481529637196</v>
      </c>
      <c r="E73" s="7">
        <v>2.0000000000000001E-4</v>
      </c>
    </row>
    <row r="74" spans="2:5" x14ac:dyDescent="0.25">
      <c r="B74" s="7">
        <v>71</v>
      </c>
      <c r="C74" s="7">
        <v>800</v>
      </c>
      <c r="D74" s="9">
        <f t="shared" si="1"/>
        <v>22627.416997969503</v>
      </c>
      <c r="E74" s="7">
        <v>2.0000000000000001E-4</v>
      </c>
    </row>
    <row r="75" spans="2:5" x14ac:dyDescent="0.25">
      <c r="B75" s="7">
        <v>72</v>
      </c>
      <c r="C75" s="7">
        <v>810</v>
      </c>
      <c r="D75" s="9">
        <f t="shared" si="1"/>
        <v>23053.004142627484</v>
      </c>
      <c r="E75" s="7">
        <v>2.0000000000000001E-4</v>
      </c>
    </row>
    <row r="76" spans="2:5" x14ac:dyDescent="0.25">
      <c r="B76" s="7">
        <v>73</v>
      </c>
      <c r="C76" s="7">
        <v>820</v>
      </c>
      <c r="D76" s="9">
        <f t="shared" si="1"/>
        <v>23481.226543773195</v>
      </c>
      <c r="E76" s="7">
        <v>2.0000000000000001E-4</v>
      </c>
    </row>
    <row r="77" spans="2:5" x14ac:dyDescent="0.25">
      <c r="B77" s="7">
        <v>74</v>
      </c>
      <c r="C77" s="7">
        <v>830</v>
      </c>
      <c r="D77" s="9">
        <f t="shared" si="1"/>
        <v>23912.068082873957</v>
      </c>
      <c r="E77" s="7">
        <v>2.0000000000000001E-4</v>
      </c>
    </row>
    <row r="78" spans="2:5" x14ac:dyDescent="0.25">
      <c r="B78" s="7">
        <v>75</v>
      </c>
      <c r="C78" s="7">
        <v>840</v>
      </c>
      <c r="D78" s="9">
        <f t="shared" si="1"/>
        <v>24345.512933598246</v>
      </c>
      <c r="E78" s="7">
        <v>2.0000000000000001E-4</v>
      </c>
    </row>
    <row r="79" spans="2:5" x14ac:dyDescent="0.25">
      <c r="B79" s="7">
        <v>76</v>
      </c>
      <c r="C79" s="7">
        <v>850</v>
      </c>
      <c r="D79" s="9">
        <f t="shared" si="1"/>
        <v>24781.545553092554</v>
      </c>
      <c r="E79" s="7">
        <v>1E-4</v>
      </c>
    </row>
    <row r="80" spans="2:5" x14ac:dyDescent="0.25">
      <c r="B80" s="7">
        <v>77</v>
      </c>
      <c r="C80" s="7">
        <v>860</v>
      </c>
      <c r="D80" s="9">
        <f t="shared" si="1"/>
        <v>25220.150673618115</v>
      </c>
      <c r="E80" s="7">
        <v>2.0000000000000001E-4</v>
      </c>
    </row>
    <row r="81" spans="2:5" x14ac:dyDescent="0.25">
      <c r="B81" s="7">
        <v>78</v>
      </c>
      <c r="C81" s="7">
        <v>870</v>
      </c>
      <c r="D81" s="9">
        <f t="shared" si="1"/>
        <v>25661.313294529587</v>
      </c>
      <c r="E81" s="7">
        <v>2.0000000000000001E-4</v>
      </c>
    </row>
    <row r="82" spans="2:5" x14ac:dyDescent="0.25">
      <c r="B82" s="7">
        <v>79</v>
      </c>
      <c r="C82" s="7">
        <v>880</v>
      </c>
      <c r="D82" s="9">
        <f t="shared" si="1"/>
        <v>26105.018674576746</v>
      </c>
      <c r="E82" s="7">
        <v>2.0000000000000001E-4</v>
      </c>
    </row>
    <row r="83" spans="2:5" x14ac:dyDescent="0.25">
      <c r="B83" s="7">
        <v>80</v>
      </c>
      <c r="C83" s="7">
        <v>890</v>
      </c>
      <c r="D83" s="9">
        <f t="shared" si="1"/>
        <v>26551.252324513822</v>
      </c>
      <c r="E83" s="7">
        <v>2.0000000000000001E-4</v>
      </c>
    </row>
    <row r="84" spans="2:5" x14ac:dyDescent="0.25">
      <c r="B84" s="7">
        <v>81</v>
      </c>
      <c r="C84" s="7">
        <v>900</v>
      </c>
      <c r="D84" s="9">
        <f t="shared" si="1"/>
        <v>26999.999999999996</v>
      </c>
      <c r="E84" s="7">
        <v>2.0000000000000001E-4</v>
      </c>
    </row>
    <row r="85" spans="2:5" x14ac:dyDescent="0.25">
      <c r="B85" s="7">
        <v>82</v>
      </c>
      <c r="C85" s="7">
        <v>910</v>
      </c>
      <c r="D85" s="9">
        <f t="shared" si="1"/>
        <v>27451.247694777016</v>
      </c>
      <c r="E85" s="7">
        <v>2.0000000000000001E-4</v>
      </c>
    </row>
    <row r="86" spans="2:5" x14ac:dyDescent="0.25">
      <c r="B86" s="7">
        <v>83</v>
      </c>
      <c r="C86" s="7">
        <v>920</v>
      </c>
      <c r="D86" s="9">
        <f t="shared" si="1"/>
        <v>27904.98163410971</v>
      </c>
      <c r="E86" s="7">
        <v>2.0000000000000001E-4</v>
      </c>
    </row>
    <row r="87" spans="2:5" x14ac:dyDescent="0.25">
      <c r="B87" s="7">
        <v>84</v>
      </c>
      <c r="C87" s="7">
        <v>930</v>
      </c>
      <c r="D87" s="9">
        <f t="shared" si="1"/>
        <v>28361.188268477057</v>
      </c>
      <c r="E87" s="7">
        <v>2.0000000000000001E-4</v>
      </c>
    </row>
    <row r="88" spans="2:5" x14ac:dyDescent="0.25">
      <c r="B88" s="7">
        <v>85</v>
      </c>
      <c r="C88" s="7">
        <v>940</v>
      </c>
      <c r="D88" s="9">
        <f t="shared" si="1"/>
        <v>28819.854267501083</v>
      </c>
      <c r="E88" s="7">
        <v>2.0000000000000001E-4</v>
      </c>
    </row>
    <row r="89" spans="2:5" x14ac:dyDescent="0.25">
      <c r="B89" s="7">
        <v>86</v>
      </c>
      <c r="C89" s="7">
        <v>950</v>
      </c>
      <c r="D89" s="9">
        <f t="shared" si="1"/>
        <v>29280.96651410262</v>
      </c>
      <c r="E89" s="7">
        <v>2.0000000000000001E-4</v>
      </c>
    </row>
    <row r="90" spans="2:5" x14ac:dyDescent="0.25">
      <c r="B90" s="7">
        <v>87</v>
      </c>
      <c r="C90" s="7">
        <v>960</v>
      </c>
      <c r="D90" s="9">
        <f t="shared" si="1"/>
        <v>29744.51209887295</v>
      </c>
      <c r="E90" s="7">
        <v>2.0000000000000001E-4</v>
      </c>
    </row>
    <row r="91" spans="2:5" x14ac:dyDescent="0.25">
      <c r="B91" s="7">
        <v>88</v>
      </c>
      <c r="C91" s="7">
        <v>970</v>
      </c>
      <c r="D91" s="9">
        <f t="shared" si="1"/>
        <v>30210.478314651024</v>
      </c>
      <c r="E91" s="7">
        <v>2.0000000000000001E-4</v>
      </c>
    </row>
    <row r="92" spans="2:5" x14ac:dyDescent="0.25">
      <c r="B92" s="7">
        <v>89</v>
      </c>
      <c r="C92" s="7">
        <v>980</v>
      </c>
      <c r="D92" s="9">
        <f t="shared" si="1"/>
        <v>30678.8526512971</v>
      </c>
      <c r="E92" s="7">
        <v>2.0000000000000001E-4</v>
      </c>
    </row>
    <row r="93" spans="2:5" x14ac:dyDescent="0.25">
      <c r="B93" s="7">
        <v>90</v>
      </c>
      <c r="C93" s="7">
        <v>990</v>
      </c>
      <c r="D93" s="9">
        <f t="shared" si="1"/>
        <v>31149.622790653477</v>
      </c>
      <c r="E93" s="7">
        <v>2.0000000000000001E-4</v>
      </c>
    </row>
    <row r="94" spans="2:5" x14ac:dyDescent="0.25">
      <c r="B94" s="7">
        <v>91</v>
      </c>
      <c r="C94" s="7">
        <v>1000</v>
      </c>
      <c r="D94" s="9">
        <f t="shared" si="1"/>
        <v>31622.776601683781</v>
      </c>
      <c r="E94" s="7">
        <v>2.0000000000000001E-4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6727A-A4C6-4699-A68E-193ED252183D}">
  <dimension ref="B2:E94"/>
  <sheetViews>
    <sheetView topLeftCell="A10" zoomScale="85" zoomScaleNormal="85" workbookViewId="0">
      <selection activeCell="S14" sqref="S14"/>
    </sheetView>
  </sheetViews>
  <sheetFormatPr baseColWidth="10" defaultColWidth="11.5703125" defaultRowHeight="15" x14ac:dyDescent="0.25"/>
  <cols>
    <col min="1" max="16384" width="11.5703125" style="8"/>
  </cols>
  <sheetData>
    <row r="2" spans="2:5" x14ac:dyDescent="0.25">
      <c r="B2" s="1"/>
      <c r="C2" s="1"/>
      <c r="D2" s="1" t="s">
        <v>0</v>
      </c>
      <c r="E2" s="1"/>
    </row>
    <row r="3" spans="2:5" x14ac:dyDescent="0.25">
      <c r="B3" s="1" t="s">
        <v>1</v>
      </c>
      <c r="C3" s="1" t="s">
        <v>2</v>
      </c>
      <c r="D3" s="1" t="s">
        <v>3</v>
      </c>
      <c r="E3" s="2" t="s">
        <v>4</v>
      </c>
    </row>
    <row r="4" spans="2:5" x14ac:dyDescent="0.25">
      <c r="B4" s="3">
        <v>1</v>
      </c>
      <c r="C4" s="4">
        <v>100</v>
      </c>
      <c r="D4" s="3">
        <f>C4^1.5</f>
        <v>1000.0000000000007</v>
      </c>
      <c r="E4" s="3">
        <v>4.5999999999999999E-3</v>
      </c>
    </row>
    <row r="5" spans="2:5" x14ac:dyDescent="0.25">
      <c r="B5" s="3">
        <v>2</v>
      </c>
      <c r="C5" s="4">
        <v>110</v>
      </c>
      <c r="D5" s="9">
        <f t="shared" ref="D5:D68" si="0">C5^1.5</f>
        <v>1153.6897329871679</v>
      </c>
      <c r="E5" s="3">
        <v>5.8999999999999999E-3</v>
      </c>
    </row>
    <row r="6" spans="2:5" x14ac:dyDescent="0.25">
      <c r="B6" s="3">
        <v>3</v>
      </c>
      <c r="C6" s="4">
        <v>120</v>
      </c>
      <c r="D6" s="9">
        <f t="shared" si="0"/>
        <v>1314.5341380123989</v>
      </c>
      <c r="E6" s="3">
        <v>5.7999999999999996E-3</v>
      </c>
    </row>
    <row r="7" spans="2:5" x14ac:dyDescent="0.25">
      <c r="B7" s="3">
        <v>4</v>
      </c>
      <c r="C7" s="4">
        <v>130</v>
      </c>
      <c r="D7" s="9">
        <f t="shared" si="0"/>
        <v>1482.2280526288782</v>
      </c>
      <c r="E7" s="3">
        <v>6.0000000000000001E-3</v>
      </c>
    </row>
    <row r="8" spans="2:5" x14ac:dyDescent="0.25">
      <c r="B8" s="3">
        <v>5</v>
      </c>
      <c r="C8" s="4">
        <v>140</v>
      </c>
      <c r="D8" s="9">
        <f t="shared" si="0"/>
        <v>1656.5023392678913</v>
      </c>
      <c r="E8" s="3">
        <v>7.4000000000000003E-3</v>
      </c>
    </row>
    <row r="9" spans="2:5" x14ac:dyDescent="0.25">
      <c r="B9" s="3">
        <v>6</v>
      </c>
      <c r="C9" s="4">
        <v>150</v>
      </c>
      <c r="D9" s="9">
        <f t="shared" si="0"/>
        <v>1837.1173070873829</v>
      </c>
      <c r="E9" s="3">
        <v>8.3000000000000001E-3</v>
      </c>
    </row>
    <row r="10" spans="2:5" x14ac:dyDescent="0.25">
      <c r="B10" s="3">
        <v>7</v>
      </c>
      <c r="C10" s="4">
        <v>160</v>
      </c>
      <c r="D10" s="9">
        <f t="shared" si="0"/>
        <v>2023.8577025077618</v>
      </c>
      <c r="E10" s="3">
        <v>8.6E-3</v>
      </c>
    </row>
    <row r="11" spans="2:5" x14ac:dyDescent="0.25">
      <c r="B11" s="3">
        <v>8</v>
      </c>
      <c r="C11" s="4">
        <v>170</v>
      </c>
      <c r="D11" s="9">
        <f t="shared" si="0"/>
        <v>2216.5288177689017</v>
      </c>
      <c r="E11" s="3">
        <v>8.2000000000000007E-3</v>
      </c>
    </row>
    <row r="12" spans="2:5" x14ac:dyDescent="0.25">
      <c r="B12" s="3">
        <v>9</v>
      </c>
      <c r="C12" s="4">
        <v>180</v>
      </c>
      <c r="D12" s="9">
        <f t="shared" si="0"/>
        <v>2414.9534156997729</v>
      </c>
      <c r="E12" s="3">
        <v>8.8000000000000005E-3</v>
      </c>
    </row>
    <row r="13" spans="2:5" x14ac:dyDescent="0.25">
      <c r="B13" s="3">
        <v>10</v>
      </c>
      <c r="C13" s="4">
        <v>190</v>
      </c>
      <c r="D13" s="9">
        <f t="shared" si="0"/>
        <v>2618.9692628971434</v>
      </c>
      <c r="E13" s="3">
        <v>9.7000000000000003E-3</v>
      </c>
    </row>
    <row r="14" spans="2:5" x14ac:dyDescent="0.25">
      <c r="B14" s="3">
        <v>11</v>
      </c>
      <c r="C14" s="4">
        <v>200</v>
      </c>
      <c r="D14" s="9">
        <f t="shared" si="0"/>
        <v>2828.4271247461875</v>
      </c>
      <c r="E14" s="3">
        <v>9.7999999999999997E-3</v>
      </c>
    </row>
    <row r="15" spans="2:5" x14ac:dyDescent="0.25">
      <c r="B15" s="3">
        <v>12</v>
      </c>
      <c r="C15" s="4">
        <v>210</v>
      </c>
      <c r="D15" s="9">
        <f t="shared" si="0"/>
        <v>3043.1891166997798</v>
      </c>
      <c r="E15" s="3">
        <v>1.1599999999999999E-2</v>
      </c>
    </row>
    <row r="16" spans="2:5" x14ac:dyDescent="0.25">
      <c r="B16" s="3">
        <v>13</v>
      </c>
      <c r="C16" s="4">
        <v>220</v>
      </c>
      <c r="D16" s="9">
        <f t="shared" si="0"/>
        <v>3263.1273343220923</v>
      </c>
      <c r="E16" s="3">
        <v>1.2800000000000001E-2</v>
      </c>
    </row>
    <row r="17" spans="2:5" x14ac:dyDescent="0.25">
      <c r="B17" s="3">
        <v>14</v>
      </c>
      <c r="C17" s="4">
        <v>230</v>
      </c>
      <c r="D17" s="9">
        <f t="shared" si="0"/>
        <v>3488.1227042637129</v>
      </c>
      <c r="E17" s="3">
        <v>1.1599999999999999E-2</v>
      </c>
    </row>
    <row r="18" spans="2:5" x14ac:dyDescent="0.25">
      <c r="B18" s="3">
        <v>15</v>
      </c>
      <c r="C18" s="4">
        <v>240</v>
      </c>
      <c r="D18" s="9">
        <f t="shared" si="0"/>
        <v>3718.0640123591179</v>
      </c>
      <c r="E18" s="3">
        <v>1.2800000000000001E-2</v>
      </c>
    </row>
    <row r="19" spans="2:5" x14ac:dyDescent="0.25">
      <c r="B19" s="3">
        <v>16</v>
      </c>
      <c r="C19" s="4">
        <v>250</v>
      </c>
      <c r="D19" s="9">
        <f t="shared" si="0"/>
        <v>3952.8470752104718</v>
      </c>
      <c r="E19" s="3">
        <v>1.4800000000000001E-2</v>
      </c>
    </row>
    <row r="20" spans="2:5" x14ac:dyDescent="0.25">
      <c r="B20" s="3">
        <v>17</v>
      </c>
      <c r="C20" s="4">
        <v>260</v>
      </c>
      <c r="D20" s="9">
        <f t="shared" si="0"/>
        <v>4192.3740291152471</v>
      </c>
      <c r="E20" s="3">
        <v>1.37E-2</v>
      </c>
    </row>
    <row r="21" spans="2:5" x14ac:dyDescent="0.25">
      <c r="B21" s="3">
        <v>18</v>
      </c>
      <c r="C21" s="4">
        <v>270</v>
      </c>
      <c r="D21" s="9">
        <f t="shared" si="0"/>
        <v>4436.552715791845</v>
      </c>
      <c r="E21" s="3">
        <v>1.5800000000000002E-2</v>
      </c>
    </row>
    <row r="22" spans="2:5" x14ac:dyDescent="0.25">
      <c r="B22" s="3">
        <v>19</v>
      </c>
      <c r="C22" s="4">
        <v>280</v>
      </c>
      <c r="D22" s="9">
        <f t="shared" si="0"/>
        <v>4685.2961485908208</v>
      </c>
      <c r="E22" s="3">
        <v>1.7399999999999999E-2</v>
      </c>
    </row>
    <row r="23" spans="2:5" x14ac:dyDescent="0.25">
      <c r="B23" s="3">
        <v>20</v>
      </c>
      <c r="C23" s="4">
        <v>290</v>
      </c>
      <c r="D23" s="9">
        <f t="shared" si="0"/>
        <v>4938.52204611866</v>
      </c>
      <c r="E23" s="3">
        <v>1.7600000000000001E-2</v>
      </c>
    </row>
    <row r="24" spans="2:5" x14ac:dyDescent="0.25">
      <c r="B24" s="3">
        <v>21</v>
      </c>
      <c r="C24" s="4">
        <v>300</v>
      </c>
      <c r="D24" s="9">
        <f t="shared" si="0"/>
        <v>5196.1524227066311</v>
      </c>
      <c r="E24" s="3">
        <v>1.6E-2</v>
      </c>
    </row>
    <row r="25" spans="2:5" x14ac:dyDescent="0.25">
      <c r="B25" s="3">
        <v>22</v>
      </c>
      <c r="C25" s="4">
        <v>310</v>
      </c>
      <c r="D25" s="9">
        <f t="shared" si="0"/>
        <v>5458.1132271142951</v>
      </c>
      <c r="E25" s="3">
        <v>1.78E-2</v>
      </c>
    </row>
    <row r="26" spans="2:5" x14ac:dyDescent="0.25">
      <c r="B26" s="3">
        <v>23</v>
      </c>
      <c r="C26" s="4">
        <v>320</v>
      </c>
      <c r="D26" s="9">
        <f t="shared" si="0"/>
        <v>5724.3340223994601</v>
      </c>
      <c r="E26" s="3">
        <v>1.9900000000000001E-2</v>
      </c>
    </row>
    <row r="27" spans="2:5" x14ac:dyDescent="0.25">
      <c r="B27" s="3">
        <v>24</v>
      </c>
      <c r="C27" s="4">
        <v>330</v>
      </c>
      <c r="D27" s="9">
        <f t="shared" si="0"/>
        <v>5994.7477011130286</v>
      </c>
      <c r="E27" s="3">
        <v>2.1000000000000001E-2</v>
      </c>
    </row>
    <row r="28" spans="2:5" x14ac:dyDescent="0.25">
      <c r="B28" s="3">
        <v>25</v>
      </c>
      <c r="C28" s="4">
        <v>340</v>
      </c>
      <c r="D28" s="9">
        <f t="shared" si="0"/>
        <v>6269.2902309591618</v>
      </c>
      <c r="E28" s="3">
        <v>2.07E-2</v>
      </c>
    </row>
    <row r="29" spans="2:5" x14ac:dyDescent="0.25">
      <c r="B29" s="3">
        <v>26</v>
      </c>
      <c r="C29" s="4">
        <v>350</v>
      </c>
      <c r="D29" s="9">
        <f t="shared" si="0"/>
        <v>6547.9004268543968</v>
      </c>
      <c r="E29" s="3">
        <v>2.24E-2</v>
      </c>
    </row>
    <row r="30" spans="2:5" x14ac:dyDescent="0.25">
      <c r="B30" s="3">
        <v>27</v>
      </c>
      <c r="C30" s="4">
        <v>360</v>
      </c>
      <c r="D30" s="9">
        <f t="shared" si="0"/>
        <v>6830.5197459637011</v>
      </c>
      <c r="E30" s="3">
        <v>2.1499999999999998E-2</v>
      </c>
    </row>
    <row r="31" spans="2:5" x14ac:dyDescent="0.25">
      <c r="B31" s="3">
        <v>28</v>
      </c>
      <c r="C31" s="4">
        <v>370</v>
      </c>
      <c r="D31" s="9">
        <f t="shared" si="0"/>
        <v>7117.0921028183975</v>
      </c>
      <c r="E31" s="3">
        <v>2.4799999999999999E-2</v>
      </c>
    </row>
    <row r="32" spans="2:5" x14ac:dyDescent="0.25">
      <c r="B32" s="3">
        <v>29</v>
      </c>
      <c r="C32" s="4">
        <v>380</v>
      </c>
      <c r="D32" s="9">
        <f t="shared" si="0"/>
        <v>7407.5637020548102</v>
      </c>
      <c r="E32" s="3">
        <v>2.4899999999999999E-2</v>
      </c>
    </row>
    <row r="33" spans="2:5" x14ac:dyDescent="0.25">
      <c r="B33" s="3">
        <v>30</v>
      </c>
      <c r="C33" s="4">
        <v>390</v>
      </c>
      <c r="D33" s="9">
        <f t="shared" si="0"/>
        <v>7701.8828866712784</v>
      </c>
      <c r="E33" s="3">
        <v>2.58E-2</v>
      </c>
    </row>
    <row r="34" spans="2:5" x14ac:dyDescent="0.25">
      <c r="B34" s="3">
        <v>31</v>
      </c>
      <c r="C34" s="4">
        <v>400</v>
      </c>
      <c r="D34" s="9">
        <f t="shared" si="0"/>
        <v>8000</v>
      </c>
      <c r="E34" s="3">
        <v>2.7E-2</v>
      </c>
    </row>
    <row r="35" spans="2:5" x14ac:dyDescent="0.25">
      <c r="B35" s="3">
        <v>32</v>
      </c>
      <c r="C35" s="4">
        <v>410</v>
      </c>
      <c r="D35" s="9">
        <f t="shared" si="0"/>
        <v>8301.8672598398134</v>
      </c>
      <c r="E35" s="3">
        <v>2.7799999999999998E-2</v>
      </c>
    </row>
    <row r="36" spans="2:5" x14ac:dyDescent="0.25">
      <c r="B36" s="3">
        <v>33</v>
      </c>
      <c r="C36" s="4">
        <v>420</v>
      </c>
      <c r="D36" s="9">
        <f t="shared" si="0"/>
        <v>8607.4386434060652</v>
      </c>
      <c r="E36" s="3">
        <v>2.81E-2</v>
      </c>
    </row>
    <row r="37" spans="2:5" x14ac:dyDescent="0.25">
      <c r="B37" s="3">
        <v>34</v>
      </c>
      <c r="C37" s="4">
        <v>430</v>
      </c>
      <c r="D37" s="9">
        <f t="shared" si="0"/>
        <v>8916.669781930912</v>
      </c>
      <c r="E37" s="3">
        <v>2.9899999999999999E-2</v>
      </c>
    </row>
    <row r="38" spans="2:5" x14ac:dyDescent="0.25">
      <c r="B38" s="3">
        <v>35</v>
      </c>
      <c r="C38" s="4">
        <v>440</v>
      </c>
      <c r="D38" s="9">
        <f t="shared" si="0"/>
        <v>9229.5178638973284</v>
      </c>
      <c r="E38" s="3">
        <v>2.81E-2</v>
      </c>
    </row>
    <row r="39" spans="2:5" x14ac:dyDescent="0.25">
      <c r="B39" s="3">
        <v>36</v>
      </c>
      <c r="C39" s="4">
        <v>450</v>
      </c>
      <c r="D39" s="9">
        <f t="shared" si="0"/>
        <v>9545.9415460183973</v>
      </c>
      <c r="E39" s="3">
        <v>3.1300000000000001E-2</v>
      </c>
    </row>
    <row r="40" spans="2:5" x14ac:dyDescent="0.25">
      <c r="B40" s="3">
        <v>37</v>
      </c>
      <c r="C40" s="4">
        <v>460</v>
      </c>
      <c r="D40" s="9">
        <f t="shared" si="0"/>
        <v>9865.9008711825281</v>
      </c>
      <c r="E40" s="3">
        <v>3.1300000000000001E-2</v>
      </c>
    </row>
    <row r="41" spans="2:5" x14ac:dyDescent="0.25">
      <c r="B41" s="3">
        <v>38</v>
      </c>
      <c r="C41" s="4">
        <v>470</v>
      </c>
      <c r="D41" s="9">
        <f t="shared" si="0"/>
        <v>10189.357192679028</v>
      </c>
      <c r="E41" s="3">
        <v>3.27E-2</v>
      </c>
    </row>
    <row r="42" spans="2:5" x14ac:dyDescent="0.25">
      <c r="B42" s="3">
        <v>39</v>
      </c>
      <c r="C42" s="4">
        <v>480</v>
      </c>
      <c r="D42" s="9">
        <f t="shared" si="0"/>
        <v>10516.273104099195</v>
      </c>
      <c r="E42" s="3">
        <v>3.44E-2</v>
      </c>
    </row>
    <row r="43" spans="2:5" x14ac:dyDescent="0.25">
      <c r="B43" s="3">
        <v>40</v>
      </c>
      <c r="C43" s="4">
        <v>490</v>
      </c>
      <c r="D43" s="9">
        <f t="shared" si="0"/>
        <v>10846.612374377526</v>
      </c>
      <c r="E43" s="3">
        <v>3.4299999999999997E-2</v>
      </c>
    </row>
    <row r="44" spans="2:5" x14ac:dyDescent="0.25">
      <c r="B44" s="3">
        <v>41</v>
      </c>
      <c r="C44" s="4">
        <v>500</v>
      </c>
      <c r="D44" s="9">
        <f t="shared" si="0"/>
        <v>11180.339887498953</v>
      </c>
      <c r="E44" s="3">
        <v>3.3099999999999997E-2</v>
      </c>
    </row>
    <row r="45" spans="2:5" x14ac:dyDescent="0.25">
      <c r="B45" s="3">
        <v>42</v>
      </c>
      <c r="C45" s="4">
        <v>510</v>
      </c>
      <c r="D45" s="9">
        <f t="shared" si="0"/>
        <v>11517.421586448945</v>
      </c>
      <c r="E45" s="3">
        <v>3.5099999999999999E-2</v>
      </c>
    </row>
    <row r="46" spans="2:5" x14ac:dyDescent="0.25">
      <c r="B46" s="3">
        <v>43</v>
      </c>
      <c r="C46" s="4">
        <v>520</v>
      </c>
      <c r="D46" s="9">
        <f t="shared" si="0"/>
        <v>11857.824421031029</v>
      </c>
      <c r="E46" s="3">
        <v>3.2500000000000001E-2</v>
      </c>
    </row>
    <row r="47" spans="2:5" x14ac:dyDescent="0.25">
      <c r="B47" s="3">
        <v>44</v>
      </c>
      <c r="C47" s="4">
        <v>530</v>
      </c>
      <c r="D47" s="9">
        <f t="shared" si="0"/>
        <v>12201.516299214616</v>
      </c>
      <c r="E47" s="3">
        <v>3.6400000000000002E-2</v>
      </c>
    </row>
    <row r="48" spans="2:5" x14ac:dyDescent="0.25">
      <c r="B48" s="3">
        <v>45</v>
      </c>
      <c r="C48" s="4">
        <v>540</v>
      </c>
      <c r="D48" s="9">
        <f t="shared" si="0"/>
        <v>12548.466041712043</v>
      </c>
      <c r="E48" s="3">
        <v>3.8600000000000002E-2</v>
      </c>
    </row>
    <row r="49" spans="2:5" x14ac:dyDescent="0.25">
      <c r="B49" s="3">
        <v>46</v>
      </c>
      <c r="C49" s="4">
        <v>550</v>
      </c>
      <c r="D49" s="9">
        <f t="shared" si="0"/>
        <v>12898.643339514429</v>
      </c>
      <c r="E49" s="3">
        <v>3.5000000000000003E-2</v>
      </c>
    </row>
    <row r="50" spans="2:5" x14ac:dyDescent="0.25">
      <c r="B50" s="5">
        <v>47</v>
      </c>
      <c r="C50" s="6">
        <v>560</v>
      </c>
      <c r="D50" s="9">
        <f t="shared" si="0"/>
        <v>13252.018714143147</v>
      </c>
      <c r="E50" s="5">
        <v>3.78E-2</v>
      </c>
    </row>
    <row r="51" spans="2:5" x14ac:dyDescent="0.25">
      <c r="B51" s="7">
        <v>48</v>
      </c>
      <c r="C51" s="7">
        <v>570</v>
      </c>
      <c r="D51" s="9">
        <f t="shared" si="0"/>
        <v>13608.563480397193</v>
      </c>
      <c r="E51" s="7">
        <v>3.56E-2</v>
      </c>
    </row>
    <row r="52" spans="2:5" x14ac:dyDescent="0.25">
      <c r="B52" s="7">
        <v>49</v>
      </c>
      <c r="C52" s="7">
        <v>580</v>
      </c>
      <c r="D52" s="9">
        <f t="shared" si="0"/>
        <v>13968.249711399063</v>
      </c>
      <c r="E52" s="7">
        <v>3.8800000000000001E-2</v>
      </c>
    </row>
    <row r="53" spans="2:5" x14ac:dyDescent="0.25">
      <c r="B53" s="7">
        <v>50</v>
      </c>
      <c r="C53" s="7">
        <v>590</v>
      </c>
      <c r="D53" s="9">
        <f t="shared" si="0"/>
        <v>14331.050205759506</v>
      </c>
      <c r="E53" s="7">
        <v>4.3999999999999997E-2</v>
      </c>
    </row>
    <row r="54" spans="2:5" x14ac:dyDescent="0.25">
      <c r="B54" s="7">
        <v>51</v>
      </c>
      <c r="C54" s="7">
        <v>600</v>
      </c>
      <c r="D54" s="9">
        <f t="shared" si="0"/>
        <v>14696.938456699054</v>
      </c>
      <c r="E54" s="7">
        <v>4.3400000000000001E-2</v>
      </c>
    </row>
    <row r="55" spans="2:5" x14ac:dyDescent="0.25">
      <c r="B55" s="7">
        <v>52</v>
      </c>
      <c r="C55" s="7">
        <v>610</v>
      </c>
      <c r="D55" s="9">
        <f t="shared" si="0"/>
        <v>15065.88862297874</v>
      </c>
      <c r="E55" s="7">
        <v>4.2500000000000003E-2</v>
      </c>
    </row>
    <row r="56" spans="2:5" x14ac:dyDescent="0.25">
      <c r="B56" s="7">
        <v>53</v>
      </c>
      <c r="C56" s="7">
        <v>620</v>
      </c>
      <c r="D56" s="9">
        <f t="shared" si="0"/>
        <v>15437.875501506021</v>
      </c>
      <c r="E56" s="7">
        <v>4.3400000000000001E-2</v>
      </c>
    </row>
    <row r="57" spans="2:5" x14ac:dyDescent="0.25">
      <c r="B57" s="7">
        <v>54</v>
      </c>
      <c r="C57" s="7">
        <v>630</v>
      </c>
      <c r="D57" s="9">
        <f t="shared" si="0"/>
        <v>15812.874501494016</v>
      </c>
      <c r="E57" s="7">
        <v>4.4200000000000003E-2</v>
      </c>
    </row>
    <row r="58" spans="2:5" x14ac:dyDescent="0.25">
      <c r="B58" s="7">
        <v>55</v>
      </c>
      <c r="C58" s="7">
        <v>640</v>
      </c>
      <c r="D58" s="9">
        <f t="shared" si="0"/>
        <v>16190.861620062084</v>
      </c>
      <c r="E58" s="7">
        <v>5.1700000000000003E-2</v>
      </c>
    </row>
    <row r="59" spans="2:5" x14ac:dyDescent="0.25">
      <c r="B59" s="7">
        <v>56</v>
      </c>
      <c r="C59" s="7">
        <v>650</v>
      </c>
      <c r="D59" s="9">
        <f t="shared" si="0"/>
        <v>16571.813419176549</v>
      </c>
      <c r="E59" s="7">
        <v>4.6600000000000003E-2</v>
      </c>
    </row>
    <row r="60" spans="2:5" x14ac:dyDescent="0.25">
      <c r="B60" s="7">
        <v>57</v>
      </c>
      <c r="C60" s="7">
        <v>660</v>
      </c>
      <c r="D60" s="9">
        <f t="shared" si="0"/>
        <v>16955.707003837975</v>
      </c>
      <c r="E60" s="7">
        <v>4.7699999999999999E-2</v>
      </c>
    </row>
    <row r="61" spans="2:5" x14ac:dyDescent="0.25">
      <c r="B61" s="7">
        <v>58</v>
      </c>
      <c r="C61" s="7">
        <v>670</v>
      </c>
      <c r="D61" s="9">
        <f t="shared" si="0"/>
        <v>17342.52000143001</v>
      </c>
      <c r="E61" s="7">
        <v>5.2600000000000001E-2</v>
      </c>
    </row>
    <row r="62" spans="2:5" x14ac:dyDescent="0.25">
      <c r="B62" s="7">
        <v>59</v>
      </c>
      <c r="C62" s="7">
        <v>680</v>
      </c>
      <c r="D62" s="9">
        <f t="shared" si="0"/>
        <v>17732.230542151185</v>
      </c>
      <c r="E62" s="7">
        <v>4.58E-2</v>
      </c>
    </row>
    <row r="63" spans="2:5" x14ac:dyDescent="0.25">
      <c r="B63" s="7">
        <v>60</v>
      </c>
      <c r="C63" s="7">
        <v>690</v>
      </c>
      <c r="D63" s="9">
        <f t="shared" si="0"/>
        <v>18124.817240457898</v>
      </c>
      <c r="E63" s="7">
        <v>5.1900000000000002E-2</v>
      </c>
    </row>
    <row r="64" spans="2:5" x14ac:dyDescent="0.25">
      <c r="B64" s="7">
        <v>61</v>
      </c>
      <c r="C64" s="7">
        <v>700</v>
      </c>
      <c r="D64" s="9">
        <f t="shared" si="0"/>
        <v>18520.259177452117</v>
      </c>
      <c r="E64" s="7">
        <v>5.4899999999999997E-2</v>
      </c>
    </row>
    <row r="65" spans="2:5" x14ac:dyDescent="0.25">
      <c r="B65" s="7">
        <v>62</v>
      </c>
      <c r="C65" s="7">
        <v>710</v>
      </c>
      <c r="D65" s="9">
        <f t="shared" si="0"/>
        <v>18918.535884153411</v>
      </c>
      <c r="E65" s="7">
        <v>5.1499999999999997E-2</v>
      </c>
    </row>
    <row r="66" spans="2:5" x14ac:dyDescent="0.25">
      <c r="B66" s="7">
        <v>63</v>
      </c>
      <c r="C66" s="7">
        <v>720</v>
      </c>
      <c r="D66" s="9">
        <f t="shared" si="0"/>
        <v>19319.627325598205</v>
      </c>
      <c r="E66" s="7">
        <v>5.4100000000000002E-2</v>
      </c>
    </row>
    <row r="67" spans="2:5" x14ac:dyDescent="0.25">
      <c r="B67" s="7">
        <v>64</v>
      </c>
      <c r="C67" s="7">
        <v>730</v>
      </c>
      <c r="D67" s="9">
        <f t="shared" si="0"/>
        <v>19723.513885715201</v>
      </c>
      <c r="E67" s="7">
        <v>6.7799999999999999E-2</v>
      </c>
    </row>
    <row r="68" spans="2:5" x14ac:dyDescent="0.25">
      <c r="B68" s="7">
        <v>65</v>
      </c>
      <c r="C68" s="7">
        <v>740</v>
      </c>
      <c r="D68" s="9">
        <f t="shared" si="0"/>
        <v>20130.17635292844</v>
      </c>
      <c r="E68" s="7">
        <v>5.4800000000000001E-2</v>
      </c>
    </row>
    <row r="69" spans="2:5" x14ac:dyDescent="0.25">
      <c r="B69" s="7">
        <v>66</v>
      </c>
      <c r="C69" s="7">
        <v>750</v>
      </c>
      <c r="D69" s="9">
        <f t="shared" ref="D69:D94" si="1">C69^1.5</f>
        <v>20539.595906443716</v>
      </c>
      <c r="E69" s="7">
        <v>5.4600000000000003E-2</v>
      </c>
    </row>
    <row r="70" spans="2:5" x14ac:dyDescent="0.25">
      <c r="B70" s="7">
        <v>67</v>
      </c>
      <c r="C70" s="7">
        <v>760</v>
      </c>
      <c r="D70" s="9">
        <f t="shared" si="1"/>
        <v>20951.754103177154</v>
      </c>
      <c r="E70" s="7">
        <v>5.5100000000000003E-2</v>
      </c>
    </row>
    <row r="71" spans="2:5" x14ac:dyDescent="0.25">
      <c r="B71" s="7">
        <v>68</v>
      </c>
      <c r="C71" s="7">
        <v>770</v>
      </c>
      <c r="D71" s="9">
        <f t="shared" si="1"/>
        <v>21366.632865287844</v>
      </c>
      <c r="E71" s="7">
        <v>5.67E-2</v>
      </c>
    </row>
    <row r="72" spans="2:5" x14ac:dyDescent="0.25">
      <c r="B72" s="7">
        <v>69</v>
      </c>
      <c r="C72" s="7">
        <v>780</v>
      </c>
      <c r="D72" s="9">
        <f t="shared" si="1"/>
        <v>21784.214468279555</v>
      </c>
      <c r="E72" s="7">
        <v>6.4899999999999999E-2</v>
      </c>
    </row>
    <row r="73" spans="2:5" x14ac:dyDescent="0.25">
      <c r="B73" s="7">
        <v>70</v>
      </c>
      <c r="C73" s="7">
        <v>790</v>
      </c>
      <c r="D73" s="9">
        <f t="shared" si="1"/>
        <v>22204.481529637196</v>
      </c>
      <c r="E73" s="7">
        <v>5.7799999999999997E-2</v>
      </c>
    </row>
    <row r="74" spans="2:5" x14ac:dyDescent="0.25">
      <c r="B74" s="7">
        <v>71</v>
      </c>
      <c r="C74" s="7">
        <v>800</v>
      </c>
      <c r="D74" s="9">
        <f t="shared" si="1"/>
        <v>22627.416997969503</v>
      </c>
      <c r="E74" s="7">
        <v>5.3800000000000001E-2</v>
      </c>
    </row>
    <row r="75" spans="2:5" x14ac:dyDescent="0.25">
      <c r="B75" s="7">
        <v>72</v>
      </c>
      <c r="C75" s="7">
        <v>810</v>
      </c>
      <c r="D75" s="9">
        <f t="shared" si="1"/>
        <v>23053.004142627484</v>
      </c>
      <c r="E75" s="7">
        <v>5.45E-2</v>
      </c>
    </row>
    <row r="76" spans="2:5" x14ac:dyDescent="0.25">
      <c r="B76" s="7">
        <v>73</v>
      </c>
      <c r="C76" s="7">
        <v>820</v>
      </c>
      <c r="D76" s="9">
        <f t="shared" si="1"/>
        <v>23481.226543773195</v>
      </c>
      <c r="E76" s="7">
        <v>5.79E-2</v>
      </c>
    </row>
    <row r="77" spans="2:5" x14ac:dyDescent="0.25">
      <c r="B77" s="7">
        <v>74</v>
      </c>
      <c r="C77" s="7">
        <v>830</v>
      </c>
      <c r="D77" s="9">
        <f t="shared" si="1"/>
        <v>23912.068082873957</v>
      </c>
      <c r="E77" s="7">
        <v>6.2700000000000006E-2</v>
      </c>
    </row>
    <row r="78" spans="2:5" x14ac:dyDescent="0.25">
      <c r="B78" s="7">
        <v>75</v>
      </c>
      <c r="C78" s="7">
        <v>840</v>
      </c>
      <c r="D78" s="9">
        <f t="shared" si="1"/>
        <v>24345.512933598246</v>
      </c>
      <c r="E78" s="7">
        <v>6.8400000000000002E-2</v>
      </c>
    </row>
    <row r="79" spans="2:5" x14ac:dyDescent="0.25">
      <c r="B79" s="7">
        <v>76</v>
      </c>
      <c r="C79" s="7">
        <v>850</v>
      </c>
      <c r="D79" s="9">
        <f t="shared" si="1"/>
        <v>24781.545553092554</v>
      </c>
      <c r="E79" s="7">
        <v>6.6799999999999998E-2</v>
      </c>
    </row>
    <row r="80" spans="2:5" x14ac:dyDescent="0.25">
      <c r="B80" s="7">
        <v>77</v>
      </c>
      <c r="C80" s="7">
        <v>860</v>
      </c>
      <c r="D80" s="9">
        <f t="shared" si="1"/>
        <v>25220.150673618115</v>
      </c>
      <c r="E80" s="7">
        <v>6.4299999999999996E-2</v>
      </c>
    </row>
    <row r="81" spans="2:5" x14ac:dyDescent="0.25">
      <c r="B81" s="7">
        <v>78</v>
      </c>
      <c r="C81" s="7">
        <v>870</v>
      </c>
      <c r="D81" s="9">
        <f t="shared" si="1"/>
        <v>25661.313294529587</v>
      </c>
      <c r="E81" s="7">
        <v>6.8699999999999997E-2</v>
      </c>
    </row>
    <row r="82" spans="2:5" x14ac:dyDescent="0.25">
      <c r="B82" s="7">
        <v>79</v>
      </c>
      <c r="C82" s="7">
        <v>880</v>
      </c>
      <c r="D82" s="9">
        <f t="shared" si="1"/>
        <v>26105.018674576746</v>
      </c>
      <c r="E82" s="7">
        <v>5.9799999999999999E-2</v>
      </c>
    </row>
    <row r="83" spans="2:5" x14ac:dyDescent="0.25">
      <c r="B83" s="7">
        <v>80</v>
      </c>
      <c r="C83" s="7">
        <v>890</v>
      </c>
      <c r="D83" s="9">
        <f t="shared" si="1"/>
        <v>26551.252324513822</v>
      </c>
      <c r="E83" s="7">
        <v>6.8699999999999997E-2</v>
      </c>
    </row>
    <row r="84" spans="2:5" x14ac:dyDescent="0.25">
      <c r="B84" s="7">
        <v>81</v>
      </c>
      <c r="C84" s="7">
        <v>900</v>
      </c>
      <c r="D84" s="9">
        <f t="shared" si="1"/>
        <v>26999.999999999996</v>
      </c>
      <c r="E84" s="7">
        <v>0.06</v>
      </c>
    </row>
    <row r="85" spans="2:5" x14ac:dyDescent="0.25">
      <c r="B85" s="7">
        <v>82</v>
      </c>
      <c r="C85" s="7">
        <v>910</v>
      </c>
      <c r="D85" s="9">
        <f t="shared" si="1"/>
        <v>27451.247694777016</v>
      </c>
      <c r="E85" s="7">
        <v>6.9599999999999995E-2</v>
      </c>
    </row>
    <row r="86" spans="2:5" x14ac:dyDescent="0.25">
      <c r="B86" s="7">
        <v>83</v>
      </c>
      <c r="C86" s="7">
        <v>920</v>
      </c>
      <c r="D86" s="9">
        <f t="shared" si="1"/>
        <v>27904.98163410971</v>
      </c>
      <c r="E86" s="7">
        <v>7.2800000000000004E-2</v>
      </c>
    </row>
    <row r="87" spans="2:5" x14ac:dyDescent="0.25">
      <c r="B87" s="7">
        <v>84</v>
      </c>
      <c r="C87" s="7">
        <v>930</v>
      </c>
      <c r="D87" s="9">
        <f t="shared" si="1"/>
        <v>28361.188268477057</v>
      </c>
      <c r="E87" s="7">
        <v>6.4100000000000004E-2</v>
      </c>
    </row>
    <row r="88" spans="2:5" x14ac:dyDescent="0.25">
      <c r="B88" s="7">
        <v>85</v>
      </c>
      <c r="C88" s="7">
        <v>940</v>
      </c>
      <c r="D88" s="9">
        <f t="shared" si="1"/>
        <v>28819.854267501083</v>
      </c>
      <c r="E88" s="7">
        <v>6.4299999999999996E-2</v>
      </c>
    </row>
    <row r="89" spans="2:5" x14ac:dyDescent="0.25">
      <c r="B89" s="7">
        <v>86</v>
      </c>
      <c r="C89" s="7">
        <v>950</v>
      </c>
      <c r="D89" s="9">
        <f t="shared" si="1"/>
        <v>29280.96651410262</v>
      </c>
      <c r="E89" s="7">
        <v>0.1176</v>
      </c>
    </row>
    <row r="90" spans="2:5" x14ac:dyDescent="0.25">
      <c r="B90" s="7">
        <v>87</v>
      </c>
      <c r="C90" s="7">
        <v>960</v>
      </c>
      <c r="D90" s="9">
        <f t="shared" si="1"/>
        <v>29744.51209887295</v>
      </c>
      <c r="E90" s="7">
        <v>8.1100000000000005E-2</v>
      </c>
    </row>
    <row r="91" spans="2:5" x14ac:dyDescent="0.25">
      <c r="B91" s="7">
        <v>88</v>
      </c>
      <c r="C91" s="7">
        <v>970</v>
      </c>
      <c r="D91" s="9">
        <f t="shared" si="1"/>
        <v>30210.478314651024</v>
      </c>
      <c r="E91" s="7">
        <v>7.8100000000000003E-2</v>
      </c>
    </row>
    <row r="92" spans="2:5" x14ac:dyDescent="0.25">
      <c r="B92" s="7">
        <v>89</v>
      </c>
      <c r="C92" s="7">
        <v>980</v>
      </c>
      <c r="D92" s="9">
        <f t="shared" si="1"/>
        <v>30678.8526512971</v>
      </c>
      <c r="E92" s="7">
        <v>6.9599999999999995E-2</v>
      </c>
    </row>
    <row r="93" spans="2:5" x14ac:dyDescent="0.25">
      <c r="B93" s="7">
        <v>90</v>
      </c>
      <c r="C93" s="7">
        <v>990</v>
      </c>
      <c r="D93" s="9">
        <f t="shared" si="1"/>
        <v>31149.622790653477</v>
      </c>
      <c r="E93" s="7">
        <v>7.3800000000000004E-2</v>
      </c>
    </row>
    <row r="94" spans="2:5" x14ac:dyDescent="0.25">
      <c r="B94" s="7">
        <v>91</v>
      </c>
      <c r="C94" s="7">
        <v>1000</v>
      </c>
      <c r="D94" s="9">
        <f t="shared" si="1"/>
        <v>31622.776601683781</v>
      </c>
      <c r="E94" s="7">
        <v>6.9900000000000004E-2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8F329B5400BF14AB507DE2C511619E6" ma:contentTypeVersion="13" ma:contentTypeDescription="Crear nuevo documento." ma:contentTypeScope="" ma:versionID="ba8947e4252efda249f2d178e959e589">
  <xsd:schema xmlns:xsd="http://www.w3.org/2001/XMLSchema" xmlns:xs="http://www.w3.org/2001/XMLSchema" xmlns:p="http://schemas.microsoft.com/office/2006/metadata/properties" xmlns:ns3="9ea11d85-5cc7-4404-9f1d-cc446720f857" xmlns:ns4="2a6e852f-5435-4b88-8499-f0c9d3bc5243" targetNamespace="http://schemas.microsoft.com/office/2006/metadata/properties" ma:root="true" ma:fieldsID="fc280ff11ee2437daa7cabbb22508b1a" ns3:_="" ns4:_="">
    <xsd:import namespace="9ea11d85-5cc7-4404-9f1d-cc446720f857"/>
    <xsd:import namespace="2a6e852f-5435-4b88-8499-f0c9d3bc5243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a11d85-5cc7-4404-9f1d-cc446720f857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6e852f-5435-4b88-8499-f0c9d3bc524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ea11d85-5cc7-4404-9f1d-cc446720f857" xsi:nil="true"/>
  </documentManagement>
</p:properties>
</file>

<file path=customXml/itemProps1.xml><?xml version="1.0" encoding="utf-8"?>
<ds:datastoreItem xmlns:ds="http://schemas.openxmlformats.org/officeDocument/2006/customXml" ds:itemID="{B97B9968-2E11-4B2D-BDB5-0E49DE2E251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4874AEF-37A3-480F-A61E-85D027D611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a11d85-5cc7-4404-9f1d-cc446720f857"/>
    <ds:schemaRef ds:uri="2a6e852f-5435-4b88-8499-f0c9d3bc52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C01787-DF20-493F-A455-3F5557A5F8C0}">
  <ds:schemaRefs>
    <ds:schemaRef ds:uri="http://schemas.microsoft.com/office/2006/metadata/properties"/>
    <ds:schemaRef ds:uri="9ea11d85-5cc7-4404-9f1d-cc446720f857"/>
    <ds:schemaRef ds:uri="http://purl.org/dc/dcmitype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2a6e852f-5435-4b88-8499-f0c9d3bc5243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Binary Search</vt:lpstr>
      <vt:lpstr>Shell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ERIKA JULIANA PUERTO CORCHUELO</dc:creator>
  <cp:keywords/>
  <dc:description/>
  <cp:lastModifiedBy>DANIEL ESTEBAN CAMACHO OSPINA</cp:lastModifiedBy>
  <cp:revision/>
  <dcterms:created xsi:type="dcterms:W3CDTF">2025-04-05T17:33:34Z</dcterms:created>
  <dcterms:modified xsi:type="dcterms:W3CDTF">2025-04-07T01:24:58Z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0x010100D8F329B5400BF14AB507DE2C511619E6</vt:lpwstr>
  </property>
</Properties>
</file>