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olarPanelMonitorControl_SPMonCtrl\prj.SPMonCtrl.Proteus\DC-DC_Boost_Converter\"/>
    </mc:Choice>
  </mc:AlternateContent>
  <xr:revisionPtr revIDLastSave="0" documentId="13_ncr:1_{8694D06D-E27E-46C3-9E1A-8CB4892D5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<sst xmlns="http://schemas.openxmlformats.org/spreadsheetml/2006/main" count="7" uniqueCount="7">
  <si>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Pi[W]</t>
  </si>
  <si>
    <t>D_PWM</t>
  </si>
  <si>
    <t>Dir</t>
  </si>
  <si>
    <t>D [%]</t>
  </si>
  <si>
    <t>STAT</t>
  </si>
  <si>
    <t>Po[W]</t>
  </si>
  <si>
    <t>Randament (η)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</si>
</sst>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1'!$A$1</c:f>
              <c:strCache>
                <c:ptCount val="1"/>
                <c:pt idx="0">
                  <c:v>Pi[W]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'Sheet 1'!$D$2:$D$45</c:f>
              <c:numCache>
                <c:formatCode>General</c:formatCode>
                <c:ptCount val="44"/>
                <c:pt idx="0">
                  <c:v>39.81</c:v>
                </c:pt>
                <c:pt idx="1">
                  <c:v>41.38</c:v>
                </c:pt>
                <c:pt idx="2">
                  <c:v>42.95</c:v>
                </c:pt>
                <c:pt idx="3">
                  <c:v>44.51</c:v>
                </c:pt>
                <c:pt idx="4">
                  <c:v>46.08</c:v>
                </c:pt>
                <c:pt idx="5">
                  <c:v>44.51</c:v>
                </c:pt>
                <c:pt idx="6">
                  <c:v>42.95</c:v>
                </c:pt>
                <c:pt idx="7">
                  <c:v>41.38</c:v>
                </c:pt>
                <c:pt idx="8">
                  <c:v>42.95</c:v>
                </c:pt>
                <c:pt idx="9">
                  <c:v>44.51</c:v>
                </c:pt>
                <c:pt idx="10">
                  <c:v>46.08</c:v>
                </c:pt>
                <c:pt idx="11">
                  <c:v>44.51</c:v>
                </c:pt>
                <c:pt idx="12">
                  <c:v>42.95</c:v>
                </c:pt>
                <c:pt idx="13">
                  <c:v>41.38</c:v>
                </c:pt>
                <c:pt idx="14">
                  <c:v>42.95</c:v>
                </c:pt>
                <c:pt idx="15">
                  <c:v>44.51</c:v>
                </c:pt>
                <c:pt idx="16">
                  <c:v>46.08</c:v>
                </c:pt>
                <c:pt idx="17">
                  <c:v>44.51</c:v>
                </c:pt>
                <c:pt idx="18">
                  <c:v>42.95</c:v>
                </c:pt>
                <c:pt idx="19">
                  <c:v>41.38</c:v>
                </c:pt>
                <c:pt idx="20">
                  <c:v>42.95</c:v>
                </c:pt>
                <c:pt idx="21">
                  <c:v>44.51</c:v>
                </c:pt>
                <c:pt idx="22">
                  <c:v>42.95</c:v>
                </c:pt>
                <c:pt idx="23">
                  <c:v>44.51</c:v>
                </c:pt>
                <c:pt idx="24">
                  <c:v>46.08</c:v>
                </c:pt>
                <c:pt idx="25">
                  <c:v>44.51</c:v>
                </c:pt>
                <c:pt idx="26">
                  <c:v>42.95</c:v>
                </c:pt>
                <c:pt idx="27">
                  <c:v>41.38</c:v>
                </c:pt>
                <c:pt idx="28">
                  <c:v>42.95</c:v>
                </c:pt>
                <c:pt idx="29">
                  <c:v>44.51</c:v>
                </c:pt>
                <c:pt idx="30">
                  <c:v>42.95</c:v>
                </c:pt>
                <c:pt idx="31">
                  <c:v>44.51</c:v>
                </c:pt>
                <c:pt idx="32">
                  <c:v>46.08</c:v>
                </c:pt>
                <c:pt idx="33">
                  <c:v>44.51</c:v>
                </c:pt>
                <c:pt idx="34">
                  <c:v>42.95</c:v>
                </c:pt>
                <c:pt idx="35">
                  <c:v>41.38</c:v>
                </c:pt>
                <c:pt idx="36">
                  <c:v>42.95</c:v>
                </c:pt>
                <c:pt idx="37">
                  <c:v>44.51</c:v>
                </c:pt>
                <c:pt idx="38">
                  <c:v>46.08</c:v>
                </c:pt>
                <c:pt idx="39">
                  <c:v>44.51</c:v>
                </c:pt>
                <c:pt idx="40">
                  <c:v>42.95</c:v>
                </c:pt>
                <c:pt idx="41">
                  <c:v>41.38</c:v>
                </c:pt>
                <c:pt idx="42">
                  <c:v>42.95</c:v>
                </c:pt>
                <c:pt idx="43">
                  <c:v>44.51</c:v>
                </c:pt>
              </c:numCache>
            </c:numRef>
          </c:xVal>
          <c:yVal>
            <c:numRef>
              <c:f>'Sheet 1'!$A$2:$A$45</c:f>
              <c:numCache>
                <c:formatCode>General</c:formatCode>
                <c:ptCount val="44"/>
                <c:pt idx="0">
                  <c:v>63.97</c:v>
                </c:pt>
                <c:pt idx="1">
                  <c:v>65.489999999999995</c:v>
                </c:pt>
                <c:pt idx="2">
                  <c:v>66.510000000000005</c:v>
                </c:pt>
                <c:pt idx="3">
                  <c:v>66.53</c:v>
                </c:pt>
                <c:pt idx="4">
                  <c:v>65.599999999999994</c:v>
                </c:pt>
                <c:pt idx="5">
                  <c:v>64.87</c:v>
                </c:pt>
                <c:pt idx="6">
                  <c:v>65</c:v>
                </c:pt>
                <c:pt idx="7">
                  <c:v>64.27</c:v>
                </c:pt>
                <c:pt idx="8">
                  <c:v>66.510000000000005</c:v>
                </c:pt>
                <c:pt idx="9">
                  <c:v>66.38</c:v>
                </c:pt>
                <c:pt idx="10">
                  <c:v>65.290000000000006</c:v>
                </c:pt>
                <c:pt idx="11">
                  <c:v>64.87</c:v>
                </c:pt>
                <c:pt idx="12">
                  <c:v>65</c:v>
                </c:pt>
                <c:pt idx="13">
                  <c:v>64.27</c:v>
                </c:pt>
                <c:pt idx="14">
                  <c:v>66.510000000000005</c:v>
                </c:pt>
                <c:pt idx="15">
                  <c:v>66.53</c:v>
                </c:pt>
                <c:pt idx="16">
                  <c:v>65.599999999999994</c:v>
                </c:pt>
                <c:pt idx="17">
                  <c:v>65.02</c:v>
                </c:pt>
                <c:pt idx="18">
                  <c:v>65.459999999999994</c:v>
                </c:pt>
                <c:pt idx="19">
                  <c:v>64.27</c:v>
                </c:pt>
                <c:pt idx="20">
                  <c:v>66.510000000000005</c:v>
                </c:pt>
                <c:pt idx="21">
                  <c:v>65.78</c:v>
                </c:pt>
                <c:pt idx="22">
                  <c:v>64.86</c:v>
                </c:pt>
                <c:pt idx="23">
                  <c:v>66.53</c:v>
                </c:pt>
                <c:pt idx="24">
                  <c:v>65.599999999999994</c:v>
                </c:pt>
                <c:pt idx="25">
                  <c:v>65.02</c:v>
                </c:pt>
                <c:pt idx="26">
                  <c:v>65.459999999999994</c:v>
                </c:pt>
                <c:pt idx="27">
                  <c:v>64.27</c:v>
                </c:pt>
                <c:pt idx="28">
                  <c:v>67.900000000000006</c:v>
                </c:pt>
                <c:pt idx="29">
                  <c:v>65.78</c:v>
                </c:pt>
                <c:pt idx="30">
                  <c:v>64.86</c:v>
                </c:pt>
                <c:pt idx="31">
                  <c:v>66.53</c:v>
                </c:pt>
                <c:pt idx="32">
                  <c:v>65.599999999999994</c:v>
                </c:pt>
                <c:pt idx="33">
                  <c:v>65.17</c:v>
                </c:pt>
                <c:pt idx="34">
                  <c:v>65</c:v>
                </c:pt>
                <c:pt idx="35">
                  <c:v>64.27</c:v>
                </c:pt>
                <c:pt idx="36">
                  <c:v>66.510000000000005</c:v>
                </c:pt>
                <c:pt idx="37">
                  <c:v>66.98</c:v>
                </c:pt>
                <c:pt idx="38">
                  <c:v>65.599999999999994</c:v>
                </c:pt>
                <c:pt idx="39">
                  <c:v>64.87</c:v>
                </c:pt>
                <c:pt idx="40">
                  <c:v>65</c:v>
                </c:pt>
                <c:pt idx="41">
                  <c:v>64.27</c:v>
                </c:pt>
                <c:pt idx="42">
                  <c:v>66.510000000000005</c:v>
                </c:pt>
                <c:pt idx="43">
                  <c:v>66.53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83-4CE7-9C46-705105B3A240}"/>
            </c:ext>
          </c:extLst>
        </c:ser>
        <c:ser>
          <c:idx val="1"/>
          <c:order val="1"/>
          <c:tx>
            <c:strRef>
              <c:f>'Sheet 1'!$F$1</c:f>
              <c:strCache>
                <c:ptCount val="1"/>
                <c:pt idx="0">
                  <c:v>Po[W]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'Sheet 1'!$D$2:$D$45</c:f>
              <c:numCache>
                <c:formatCode>General</c:formatCode>
                <c:ptCount val="44"/>
                <c:pt idx="0">
                  <c:v>39.81</c:v>
                </c:pt>
                <c:pt idx="1">
                  <c:v>41.38</c:v>
                </c:pt>
                <c:pt idx="2">
                  <c:v>42.95</c:v>
                </c:pt>
                <c:pt idx="3">
                  <c:v>44.51</c:v>
                </c:pt>
                <c:pt idx="4">
                  <c:v>46.08</c:v>
                </c:pt>
                <c:pt idx="5">
                  <c:v>44.51</c:v>
                </c:pt>
                <c:pt idx="6">
                  <c:v>42.95</c:v>
                </c:pt>
                <c:pt idx="7">
                  <c:v>41.38</c:v>
                </c:pt>
                <c:pt idx="8">
                  <c:v>42.95</c:v>
                </c:pt>
                <c:pt idx="9">
                  <c:v>44.51</c:v>
                </c:pt>
                <c:pt idx="10">
                  <c:v>46.08</c:v>
                </c:pt>
                <c:pt idx="11">
                  <c:v>44.51</c:v>
                </c:pt>
                <c:pt idx="12">
                  <c:v>42.95</c:v>
                </c:pt>
                <c:pt idx="13">
                  <c:v>41.38</c:v>
                </c:pt>
                <c:pt idx="14">
                  <c:v>42.95</c:v>
                </c:pt>
                <c:pt idx="15">
                  <c:v>44.51</c:v>
                </c:pt>
                <c:pt idx="16">
                  <c:v>46.08</c:v>
                </c:pt>
                <c:pt idx="17">
                  <c:v>44.51</c:v>
                </c:pt>
                <c:pt idx="18">
                  <c:v>42.95</c:v>
                </c:pt>
                <c:pt idx="19">
                  <c:v>41.38</c:v>
                </c:pt>
                <c:pt idx="20">
                  <c:v>42.95</c:v>
                </c:pt>
                <c:pt idx="21">
                  <c:v>44.51</c:v>
                </c:pt>
                <c:pt idx="22">
                  <c:v>42.95</c:v>
                </c:pt>
                <c:pt idx="23">
                  <c:v>44.51</c:v>
                </c:pt>
                <c:pt idx="24">
                  <c:v>46.08</c:v>
                </c:pt>
                <c:pt idx="25">
                  <c:v>44.51</c:v>
                </c:pt>
                <c:pt idx="26">
                  <c:v>42.95</c:v>
                </c:pt>
                <c:pt idx="27">
                  <c:v>41.38</c:v>
                </c:pt>
                <c:pt idx="28">
                  <c:v>42.95</c:v>
                </c:pt>
                <c:pt idx="29">
                  <c:v>44.51</c:v>
                </c:pt>
                <c:pt idx="30">
                  <c:v>42.95</c:v>
                </c:pt>
                <c:pt idx="31">
                  <c:v>44.51</c:v>
                </c:pt>
                <c:pt idx="32">
                  <c:v>46.08</c:v>
                </c:pt>
                <c:pt idx="33">
                  <c:v>44.51</c:v>
                </c:pt>
                <c:pt idx="34">
                  <c:v>42.95</c:v>
                </c:pt>
                <c:pt idx="35">
                  <c:v>41.38</c:v>
                </c:pt>
                <c:pt idx="36">
                  <c:v>42.95</c:v>
                </c:pt>
                <c:pt idx="37">
                  <c:v>44.51</c:v>
                </c:pt>
                <c:pt idx="38">
                  <c:v>46.08</c:v>
                </c:pt>
                <c:pt idx="39">
                  <c:v>44.51</c:v>
                </c:pt>
                <c:pt idx="40">
                  <c:v>42.95</c:v>
                </c:pt>
                <c:pt idx="41">
                  <c:v>41.38</c:v>
                </c:pt>
                <c:pt idx="42">
                  <c:v>42.95</c:v>
                </c:pt>
                <c:pt idx="43">
                  <c:v>44.51</c:v>
                </c:pt>
              </c:numCache>
            </c:numRef>
          </c:xVal>
          <c:yVal>
            <c:numRef>
              <c:f>'Sheet 1'!$F$2:$F$45</c:f>
              <c:numCache>
                <c:formatCode>General</c:formatCode>
                <c:ptCount val="44"/>
                <c:pt idx="0">
                  <c:v>60.19</c:v>
                </c:pt>
                <c:pt idx="1">
                  <c:v>60.68</c:v>
                </c:pt>
                <c:pt idx="2">
                  <c:v>61.69</c:v>
                </c:pt>
                <c:pt idx="3">
                  <c:v>61.69</c:v>
                </c:pt>
                <c:pt idx="4">
                  <c:v>60.35</c:v>
                </c:pt>
                <c:pt idx="5">
                  <c:v>61.69</c:v>
                </c:pt>
                <c:pt idx="6">
                  <c:v>61.69</c:v>
                </c:pt>
                <c:pt idx="7">
                  <c:v>60.68</c:v>
                </c:pt>
                <c:pt idx="8">
                  <c:v>61.78</c:v>
                </c:pt>
                <c:pt idx="9">
                  <c:v>61.69</c:v>
                </c:pt>
                <c:pt idx="10">
                  <c:v>60.35</c:v>
                </c:pt>
                <c:pt idx="11">
                  <c:v>61.69</c:v>
                </c:pt>
                <c:pt idx="12">
                  <c:v>61.78</c:v>
                </c:pt>
                <c:pt idx="13">
                  <c:v>60.68</c:v>
                </c:pt>
                <c:pt idx="14">
                  <c:v>61.78</c:v>
                </c:pt>
                <c:pt idx="15">
                  <c:v>61.69</c:v>
                </c:pt>
                <c:pt idx="16">
                  <c:v>60.35</c:v>
                </c:pt>
                <c:pt idx="17">
                  <c:v>61.69</c:v>
                </c:pt>
                <c:pt idx="18">
                  <c:v>61.78</c:v>
                </c:pt>
                <c:pt idx="19">
                  <c:v>60.68</c:v>
                </c:pt>
                <c:pt idx="20">
                  <c:v>61.78</c:v>
                </c:pt>
                <c:pt idx="21">
                  <c:v>61.69</c:v>
                </c:pt>
                <c:pt idx="22">
                  <c:v>61.78</c:v>
                </c:pt>
                <c:pt idx="23">
                  <c:v>61.69</c:v>
                </c:pt>
                <c:pt idx="24">
                  <c:v>60.35</c:v>
                </c:pt>
                <c:pt idx="25">
                  <c:v>60.76</c:v>
                </c:pt>
                <c:pt idx="26">
                  <c:v>61.78</c:v>
                </c:pt>
                <c:pt idx="27">
                  <c:v>60.68</c:v>
                </c:pt>
                <c:pt idx="28">
                  <c:v>61.78</c:v>
                </c:pt>
                <c:pt idx="29">
                  <c:v>61.69</c:v>
                </c:pt>
                <c:pt idx="30">
                  <c:v>61.78</c:v>
                </c:pt>
                <c:pt idx="31">
                  <c:v>61.69</c:v>
                </c:pt>
                <c:pt idx="32">
                  <c:v>60.35</c:v>
                </c:pt>
                <c:pt idx="33">
                  <c:v>61.69</c:v>
                </c:pt>
                <c:pt idx="34">
                  <c:v>61.78</c:v>
                </c:pt>
                <c:pt idx="35">
                  <c:v>59.91</c:v>
                </c:pt>
                <c:pt idx="36">
                  <c:v>61.78</c:v>
                </c:pt>
                <c:pt idx="37">
                  <c:v>61.69</c:v>
                </c:pt>
                <c:pt idx="38">
                  <c:v>60.35</c:v>
                </c:pt>
                <c:pt idx="39">
                  <c:v>61.61</c:v>
                </c:pt>
                <c:pt idx="40">
                  <c:v>61.78</c:v>
                </c:pt>
                <c:pt idx="41">
                  <c:v>60.68</c:v>
                </c:pt>
                <c:pt idx="42">
                  <c:v>61.78</c:v>
                </c:pt>
                <c:pt idx="43">
                  <c:v>61.69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83-4CE7-9C46-705105B3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996528"/>
        <c:axId val="902994608"/>
      </c:scatterChart>
      <c:valAx>
        <c:axId val="9029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94608"/>
        <c:crosses val="autoZero"/>
        <c:crossBetween val="midCat"/>
      </c:valAx>
      <c:valAx>
        <c:axId val="90299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9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3</xdr:row>
      <xdr:rowOff>38099</xdr:rowOff>
    </xdr:from>
    <xdr:to>
      <xdr:col>16</xdr:col>
      <xdr:colOff>466725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57504-2742-E015-6F5E-4CDAD967C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8B62F-F7AE-4A58-AD42-9096CF5CFCAA}" name="Table1" displayName="Table1" ref="A1:G45" totalsRowShown="0" headerRowDxfId="0" dataDxfId="1">
  <autoFilter ref="A1:G45" xr:uid="{E2B8B62F-F7AE-4A58-AD42-9096CF5CFCAA}"/>
  <tableColumns count="7">
    <tableColumn id="1" xr3:uid="{3F2710A8-9032-4BA3-A49E-E45E6889A5E9}" name="Pi[W]" dataDxfId="8"/>
    <tableColumn id="2" xr3:uid="{4A39B405-1B96-43AF-B4B4-80713B5B395C}" name="D_PWM" dataDxfId="7"/>
    <tableColumn id="3" xr3:uid="{3011B08B-9A17-4221-978A-9A67C4135459}" name="Dir" dataDxfId="6"/>
    <tableColumn id="4" xr3:uid="{5BE223BD-88F5-41B7-8F58-686F3C9F404F}" name="D [%]" dataDxfId="5"/>
    <tableColumn id="5" xr3:uid="{93CC137D-7471-4388-ABC2-0E38D6DFCD1B}" name="STAT" dataDxfId="4"/>
    <tableColumn id="6" xr3:uid="{0CBD5BB7-8772-41A7-802D-857AB226F9C1}" name="Po[W]" dataDxfId="3"/>
    <tableColumn id="7" xr3:uid="{5A11A1CD-CC1A-48DB-9FA9-AB0758F6F9F7}" name="Randament (η) [%]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R22" sqref="R22"/>
    </sheetView>
  </sheetViews>
  <sheetFormatPr defaultColWidth="12.5703125" defaultRowHeight="15.75" customHeight="1" x14ac:dyDescent="0.2"/>
  <cols>
    <col min="1" max="1" width="16.140625" customWidth="1"/>
    <col min="2" max="2" width="15.85546875" customWidth="1"/>
    <col min="5" max="5" width="18.5703125" customWidth="1"/>
    <col min="6" max="6" width="17.85546875" customWidth="1"/>
    <col min="7" max="7" width="28.28515625" customWidth="1"/>
  </cols>
  <sheetData>
    <row r="1" spans="1:7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2">
        <v>63.97</v>
      </c>
      <c r="B2" s="1">
        <v>127</v>
      </c>
      <c r="C2" s="1">
        <v>0</v>
      </c>
      <c r="D2" s="2">
        <v>39.81</v>
      </c>
      <c r="E2" s="1">
        <v>0</v>
      </c>
      <c r="F2" s="2">
        <v>60.19</v>
      </c>
      <c r="G2" s="2">
        <v>94.09</v>
      </c>
    </row>
    <row r="3" spans="1:7" x14ac:dyDescent="0.2">
      <c r="A3" s="2">
        <v>65.489999999999995</v>
      </c>
      <c r="B3" s="1">
        <v>132</v>
      </c>
      <c r="C3" s="1">
        <v>1</v>
      </c>
      <c r="D3" s="2">
        <v>41.38</v>
      </c>
      <c r="E3" s="1">
        <v>3</v>
      </c>
      <c r="F3" s="2">
        <v>60.68</v>
      </c>
      <c r="G3" s="2">
        <v>92.65</v>
      </c>
    </row>
    <row r="4" spans="1:7" x14ac:dyDescent="0.2">
      <c r="A4" s="2">
        <v>66.510000000000005</v>
      </c>
      <c r="B4" s="1">
        <v>137</v>
      </c>
      <c r="C4" s="1">
        <v>1</v>
      </c>
      <c r="D4" s="2">
        <v>42.95</v>
      </c>
      <c r="E4" s="1">
        <v>1</v>
      </c>
      <c r="F4" s="2">
        <v>61.69</v>
      </c>
      <c r="G4" s="2">
        <v>92.75</v>
      </c>
    </row>
    <row r="5" spans="1:7" x14ac:dyDescent="0.2">
      <c r="A5" s="2">
        <v>66.53</v>
      </c>
      <c r="B5" s="1">
        <v>142</v>
      </c>
      <c r="C5" s="1">
        <v>1</v>
      </c>
      <c r="D5" s="2">
        <v>44.51</v>
      </c>
      <c r="E5" s="1">
        <v>1</v>
      </c>
      <c r="F5" s="2">
        <v>61.69</v>
      </c>
      <c r="G5" s="2">
        <v>92.73</v>
      </c>
    </row>
    <row r="6" spans="1:7" x14ac:dyDescent="0.2">
      <c r="A6" s="2">
        <v>65.599999999999994</v>
      </c>
      <c r="B6" s="1">
        <v>147</v>
      </c>
      <c r="C6" s="1">
        <v>1</v>
      </c>
      <c r="D6" s="2">
        <v>46.08</v>
      </c>
      <c r="E6" s="1">
        <v>0</v>
      </c>
      <c r="F6" s="2">
        <v>60.35</v>
      </c>
      <c r="G6" s="2">
        <v>92</v>
      </c>
    </row>
    <row r="7" spans="1:7" x14ac:dyDescent="0.2">
      <c r="A7" s="2">
        <v>64.87</v>
      </c>
      <c r="B7" s="1">
        <v>142</v>
      </c>
      <c r="C7" s="1">
        <v>-1</v>
      </c>
      <c r="D7" s="2">
        <v>44.51</v>
      </c>
      <c r="E7" s="1">
        <v>2</v>
      </c>
      <c r="F7" s="2">
        <v>61.69</v>
      </c>
      <c r="G7" s="2">
        <v>95.1</v>
      </c>
    </row>
    <row r="8" spans="1:7" x14ac:dyDescent="0.2">
      <c r="A8" s="2">
        <v>65</v>
      </c>
      <c r="B8" s="1">
        <v>137</v>
      </c>
      <c r="C8" s="1">
        <v>-1</v>
      </c>
      <c r="D8" s="2">
        <v>42.95</v>
      </c>
      <c r="E8" s="1">
        <v>2</v>
      </c>
      <c r="F8" s="2">
        <v>61.69</v>
      </c>
      <c r="G8" s="2">
        <v>94.91</v>
      </c>
    </row>
    <row r="9" spans="1:7" x14ac:dyDescent="0.2">
      <c r="A9" s="2">
        <v>64.27</v>
      </c>
      <c r="B9" s="1">
        <v>132</v>
      </c>
      <c r="C9" s="1">
        <v>-1</v>
      </c>
      <c r="D9" s="2">
        <v>41.38</v>
      </c>
      <c r="E9" s="1">
        <v>0</v>
      </c>
      <c r="F9" s="2">
        <v>60.68</v>
      </c>
      <c r="G9" s="2">
        <v>94.41</v>
      </c>
    </row>
    <row r="10" spans="1:7" x14ac:dyDescent="0.2">
      <c r="A10" s="2">
        <v>66.510000000000005</v>
      </c>
      <c r="B10" s="1">
        <v>137</v>
      </c>
      <c r="C10" s="1">
        <v>1</v>
      </c>
      <c r="D10" s="2">
        <v>42.95</v>
      </c>
      <c r="E10" s="1">
        <v>2</v>
      </c>
      <c r="F10" s="2">
        <v>61.78</v>
      </c>
      <c r="G10" s="2">
        <v>92.89</v>
      </c>
    </row>
    <row r="11" spans="1:7" x14ac:dyDescent="0.2">
      <c r="A11" s="2">
        <v>66.38</v>
      </c>
      <c r="B11" s="1">
        <v>142</v>
      </c>
      <c r="C11" s="1">
        <v>1</v>
      </c>
      <c r="D11" s="2">
        <v>44.51</v>
      </c>
      <c r="E11" s="1">
        <v>1</v>
      </c>
      <c r="F11" s="2">
        <v>61.69</v>
      </c>
      <c r="G11" s="2">
        <v>92.93</v>
      </c>
    </row>
    <row r="12" spans="1:7" x14ac:dyDescent="0.2">
      <c r="A12" s="2">
        <v>65.290000000000006</v>
      </c>
      <c r="B12" s="1">
        <v>147</v>
      </c>
      <c r="C12" s="1">
        <v>1</v>
      </c>
      <c r="D12" s="2">
        <v>46.08</v>
      </c>
      <c r="E12" s="1">
        <v>0</v>
      </c>
      <c r="F12" s="2">
        <v>60.35</v>
      </c>
      <c r="G12" s="2">
        <v>92.44</v>
      </c>
    </row>
    <row r="13" spans="1:7" x14ac:dyDescent="0.2">
      <c r="A13" s="2">
        <v>64.87</v>
      </c>
      <c r="B13" s="1">
        <v>142</v>
      </c>
      <c r="C13" s="1">
        <v>-1</v>
      </c>
      <c r="D13" s="2">
        <v>44.51</v>
      </c>
      <c r="E13" s="1">
        <v>2</v>
      </c>
      <c r="F13" s="2">
        <v>61.69</v>
      </c>
      <c r="G13" s="2">
        <v>95.1</v>
      </c>
    </row>
    <row r="14" spans="1:7" x14ac:dyDescent="0.2">
      <c r="A14" s="2">
        <v>65</v>
      </c>
      <c r="B14" s="1">
        <v>137</v>
      </c>
      <c r="C14" s="1">
        <v>-1</v>
      </c>
      <c r="D14" s="2">
        <v>42.95</v>
      </c>
      <c r="E14" s="1">
        <v>2</v>
      </c>
      <c r="F14" s="2">
        <v>61.78</v>
      </c>
      <c r="G14" s="2">
        <v>95.05</v>
      </c>
    </row>
    <row r="15" spans="1:7" x14ac:dyDescent="0.2">
      <c r="A15" s="2">
        <v>64.27</v>
      </c>
      <c r="B15" s="1">
        <v>132</v>
      </c>
      <c r="C15" s="1">
        <v>-1</v>
      </c>
      <c r="D15" s="2">
        <v>41.38</v>
      </c>
      <c r="E15" s="1">
        <v>0</v>
      </c>
      <c r="F15" s="2">
        <v>60.68</v>
      </c>
      <c r="G15" s="2">
        <v>94.41</v>
      </c>
    </row>
    <row r="16" spans="1:7" x14ac:dyDescent="0.2">
      <c r="A16" s="2">
        <v>66.510000000000005</v>
      </c>
      <c r="B16" s="1">
        <v>137</v>
      </c>
      <c r="C16" s="1">
        <v>1</v>
      </c>
      <c r="D16" s="2">
        <v>42.95</v>
      </c>
      <c r="E16" s="1">
        <v>2</v>
      </c>
      <c r="F16" s="2">
        <v>61.78</v>
      </c>
      <c r="G16" s="2">
        <v>92.89</v>
      </c>
    </row>
    <row r="17" spans="1:7" x14ac:dyDescent="0.2">
      <c r="A17" s="2">
        <v>66.53</v>
      </c>
      <c r="B17" s="1">
        <v>142</v>
      </c>
      <c r="C17" s="1">
        <v>1</v>
      </c>
      <c r="D17" s="2">
        <v>44.51</v>
      </c>
      <c r="E17" s="1">
        <v>1</v>
      </c>
      <c r="F17" s="2">
        <v>61.69</v>
      </c>
      <c r="G17" s="2">
        <v>92.73</v>
      </c>
    </row>
    <row r="18" spans="1:7" x14ac:dyDescent="0.2">
      <c r="A18" s="2">
        <v>65.599999999999994</v>
      </c>
      <c r="B18" s="1">
        <v>147</v>
      </c>
      <c r="C18" s="1">
        <v>1</v>
      </c>
      <c r="D18" s="2">
        <v>46.08</v>
      </c>
      <c r="E18" s="1">
        <v>0</v>
      </c>
      <c r="F18" s="2">
        <v>60.35</v>
      </c>
      <c r="G18" s="2">
        <v>92</v>
      </c>
    </row>
    <row r="19" spans="1:7" x14ac:dyDescent="0.2">
      <c r="A19" s="2">
        <v>65.02</v>
      </c>
      <c r="B19" s="1">
        <v>142</v>
      </c>
      <c r="C19" s="1">
        <v>-1</v>
      </c>
      <c r="D19" s="2">
        <v>44.51</v>
      </c>
      <c r="E19" s="1">
        <v>2</v>
      </c>
      <c r="F19" s="2">
        <v>61.69</v>
      </c>
      <c r="G19" s="2">
        <v>94.88</v>
      </c>
    </row>
    <row r="20" spans="1:7" x14ac:dyDescent="0.2">
      <c r="A20" s="2">
        <v>65.459999999999994</v>
      </c>
      <c r="B20" s="1">
        <v>137</v>
      </c>
      <c r="C20" s="1">
        <v>-1</v>
      </c>
      <c r="D20" s="2">
        <v>42.95</v>
      </c>
      <c r="E20" s="1">
        <v>2</v>
      </c>
      <c r="F20" s="2">
        <v>61.78</v>
      </c>
      <c r="G20" s="2">
        <v>94.38</v>
      </c>
    </row>
    <row r="21" spans="1:7" x14ac:dyDescent="0.2">
      <c r="A21" s="2">
        <v>64.27</v>
      </c>
      <c r="B21" s="1">
        <v>132</v>
      </c>
      <c r="C21" s="1">
        <v>-1</v>
      </c>
      <c r="D21" s="2">
        <v>41.38</v>
      </c>
      <c r="E21" s="1">
        <v>3</v>
      </c>
      <c r="F21" s="2">
        <v>60.68</v>
      </c>
      <c r="G21" s="2">
        <v>94.41</v>
      </c>
    </row>
    <row r="22" spans="1:7" x14ac:dyDescent="0.2">
      <c r="A22" s="2">
        <v>66.510000000000005</v>
      </c>
      <c r="B22" s="1">
        <v>137</v>
      </c>
      <c r="C22" s="1">
        <v>1</v>
      </c>
      <c r="D22" s="2">
        <v>42.95</v>
      </c>
      <c r="E22" s="1">
        <v>2</v>
      </c>
      <c r="F22" s="2">
        <v>61.78</v>
      </c>
      <c r="G22" s="2">
        <v>92.89</v>
      </c>
    </row>
    <row r="23" spans="1:7" x14ac:dyDescent="0.2">
      <c r="A23" s="2">
        <v>65.78</v>
      </c>
      <c r="B23" s="1">
        <v>142</v>
      </c>
      <c r="C23" s="1">
        <v>1</v>
      </c>
      <c r="D23" s="2">
        <v>44.51</v>
      </c>
      <c r="E23" s="1">
        <v>1</v>
      </c>
      <c r="F23" s="2">
        <v>61.69</v>
      </c>
      <c r="G23" s="2">
        <v>93.79</v>
      </c>
    </row>
    <row r="24" spans="1:7" x14ac:dyDescent="0.2">
      <c r="A24" s="2">
        <v>64.86</v>
      </c>
      <c r="B24" s="1">
        <v>137</v>
      </c>
      <c r="C24" s="1">
        <v>-1</v>
      </c>
      <c r="D24" s="2">
        <v>42.95</v>
      </c>
      <c r="E24" s="1">
        <v>2</v>
      </c>
      <c r="F24" s="2">
        <v>61.78</v>
      </c>
      <c r="G24" s="2">
        <v>95.25</v>
      </c>
    </row>
    <row r="25" spans="1:7" x14ac:dyDescent="0.2">
      <c r="A25" s="2">
        <v>66.53</v>
      </c>
      <c r="B25" s="1">
        <v>142</v>
      </c>
      <c r="C25" s="1">
        <v>1</v>
      </c>
      <c r="D25" s="2">
        <v>44.51</v>
      </c>
      <c r="E25" s="1">
        <v>2</v>
      </c>
      <c r="F25" s="2">
        <v>61.69</v>
      </c>
      <c r="G25" s="2">
        <v>92.73</v>
      </c>
    </row>
    <row r="26" spans="1:7" x14ac:dyDescent="0.2">
      <c r="A26" s="2">
        <v>65.599999999999994</v>
      </c>
      <c r="B26" s="1">
        <v>147</v>
      </c>
      <c r="C26" s="1">
        <v>1</v>
      </c>
      <c r="D26" s="2">
        <v>46.08</v>
      </c>
      <c r="E26" s="1">
        <v>1</v>
      </c>
      <c r="F26" s="2">
        <v>60.35</v>
      </c>
      <c r="G26" s="2">
        <v>92</v>
      </c>
    </row>
    <row r="27" spans="1:7" x14ac:dyDescent="0.2">
      <c r="A27" s="2">
        <v>65.02</v>
      </c>
      <c r="B27" s="1">
        <v>142</v>
      </c>
      <c r="C27" s="1">
        <v>-1</v>
      </c>
      <c r="D27" s="2">
        <v>44.51</v>
      </c>
      <c r="E27" s="1">
        <v>2</v>
      </c>
      <c r="F27" s="2">
        <v>60.76</v>
      </c>
      <c r="G27" s="2">
        <v>93.45</v>
      </c>
    </row>
    <row r="28" spans="1:7" x14ac:dyDescent="0.2">
      <c r="A28" s="2">
        <v>65.459999999999994</v>
      </c>
      <c r="B28" s="1">
        <v>137</v>
      </c>
      <c r="C28" s="1">
        <v>-1</v>
      </c>
      <c r="D28" s="2">
        <v>42.95</v>
      </c>
      <c r="E28" s="1">
        <v>2</v>
      </c>
      <c r="F28" s="2">
        <v>61.78</v>
      </c>
      <c r="G28" s="2">
        <v>94.38</v>
      </c>
    </row>
    <row r="29" spans="1:7" x14ac:dyDescent="0.2">
      <c r="A29" s="2">
        <v>64.27</v>
      </c>
      <c r="B29" s="1">
        <v>132</v>
      </c>
      <c r="C29" s="1">
        <v>-1</v>
      </c>
      <c r="D29" s="2">
        <v>41.38</v>
      </c>
      <c r="E29" s="1">
        <v>3</v>
      </c>
      <c r="F29" s="2">
        <v>60.68</v>
      </c>
      <c r="G29" s="2">
        <v>94.41</v>
      </c>
    </row>
    <row r="30" spans="1:7" x14ac:dyDescent="0.2">
      <c r="A30" s="2">
        <v>67.900000000000006</v>
      </c>
      <c r="B30" s="1">
        <v>137</v>
      </c>
      <c r="C30" s="1">
        <v>1</v>
      </c>
      <c r="D30" s="2">
        <v>42.95</v>
      </c>
      <c r="E30" s="1">
        <v>2</v>
      </c>
      <c r="F30" s="2">
        <v>61.78</v>
      </c>
      <c r="G30" s="2">
        <v>91</v>
      </c>
    </row>
    <row r="31" spans="1:7" x14ac:dyDescent="0.2">
      <c r="A31" s="2">
        <v>65.78</v>
      </c>
      <c r="B31" s="1">
        <v>142</v>
      </c>
      <c r="C31" s="1">
        <v>1</v>
      </c>
      <c r="D31" s="2">
        <v>44.51</v>
      </c>
      <c r="E31" s="1">
        <v>1</v>
      </c>
      <c r="F31" s="2">
        <v>61.69</v>
      </c>
      <c r="G31" s="2">
        <v>93.79</v>
      </c>
    </row>
    <row r="32" spans="1:7" x14ac:dyDescent="0.2">
      <c r="A32" s="2">
        <v>64.86</v>
      </c>
      <c r="B32" s="1">
        <v>137</v>
      </c>
      <c r="C32" s="1">
        <v>-1</v>
      </c>
      <c r="D32" s="2">
        <v>42.95</v>
      </c>
      <c r="E32" s="1">
        <v>2</v>
      </c>
      <c r="F32" s="2">
        <v>61.78</v>
      </c>
      <c r="G32" s="2">
        <v>95.25</v>
      </c>
    </row>
    <row r="33" spans="1:7" x14ac:dyDescent="0.2">
      <c r="A33" s="2">
        <v>66.53</v>
      </c>
      <c r="B33" s="1">
        <v>142</v>
      </c>
      <c r="C33" s="1">
        <v>1</v>
      </c>
      <c r="D33" s="2">
        <v>44.51</v>
      </c>
      <c r="E33" s="1">
        <v>2</v>
      </c>
      <c r="F33" s="2">
        <v>61.69</v>
      </c>
      <c r="G33" s="2">
        <v>92.73</v>
      </c>
    </row>
    <row r="34" spans="1:7" x14ac:dyDescent="0.2">
      <c r="A34" s="2">
        <v>65.599999999999994</v>
      </c>
      <c r="B34" s="1">
        <v>147</v>
      </c>
      <c r="C34" s="1">
        <v>1</v>
      </c>
      <c r="D34" s="2">
        <v>46.08</v>
      </c>
      <c r="E34" s="1">
        <v>1</v>
      </c>
      <c r="F34" s="2">
        <v>60.35</v>
      </c>
      <c r="G34" s="2">
        <v>92</v>
      </c>
    </row>
    <row r="35" spans="1:7" x14ac:dyDescent="0.2">
      <c r="A35" s="2">
        <v>65.17</v>
      </c>
      <c r="B35" s="1">
        <v>142</v>
      </c>
      <c r="C35" s="1">
        <v>-1</v>
      </c>
      <c r="D35" s="2">
        <v>44.51</v>
      </c>
      <c r="E35" s="1">
        <v>2</v>
      </c>
      <c r="F35" s="2">
        <v>61.69</v>
      </c>
      <c r="G35" s="2">
        <v>94.67</v>
      </c>
    </row>
    <row r="36" spans="1:7" x14ac:dyDescent="0.2">
      <c r="A36" s="2">
        <v>65</v>
      </c>
      <c r="B36" s="1">
        <v>137</v>
      </c>
      <c r="C36" s="1">
        <v>-1</v>
      </c>
      <c r="D36" s="2">
        <v>42.95</v>
      </c>
      <c r="E36" s="1">
        <v>2</v>
      </c>
      <c r="F36" s="2">
        <v>61.78</v>
      </c>
      <c r="G36" s="2">
        <v>95.05</v>
      </c>
    </row>
    <row r="37" spans="1:7" x14ac:dyDescent="0.2">
      <c r="A37" s="2">
        <v>64.27</v>
      </c>
      <c r="B37" s="1">
        <v>132</v>
      </c>
      <c r="C37" s="1">
        <v>-1</v>
      </c>
      <c r="D37" s="2">
        <v>41.38</v>
      </c>
      <c r="E37" s="1">
        <v>0</v>
      </c>
      <c r="F37" s="2">
        <v>59.91</v>
      </c>
      <c r="G37" s="2">
        <v>93.22</v>
      </c>
    </row>
    <row r="38" spans="1:7" x14ac:dyDescent="0.2">
      <c r="A38" s="2">
        <v>66.510000000000005</v>
      </c>
      <c r="B38" s="1">
        <v>137</v>
      </c>
      <c r="C38" s="1">
        <v>1</v>
      </c>
      <c r="D38" s="2">
        <v>42.95</v>
      </c>
      <c r="E38" s="1">
        <v>2</v>
      </c>
      <c r="F38" s="2">
        <v>61.78</v>
      </c>
      <c r="G38" s="2">
        <v>92.89</v>
      </c>
    </row>
    <row r="39" spans="1:7" x14ac:dyDescent="0.2">
      <c r="A39" s="2">
        <v>66.98</v>
      </c>
      <c r="B39" s="1">
        <v>142</v>
      </c>
      <c r="C39" s="1">
        <v>1</v>
      </c>
      <c r="D39" s="2">
        <v>44.51</v>
      </c>
      <c r="E39" s="1">
        <v>1</v>
      </c>
      <c r="F39" s="2">
        <v>61.69</v>
      </c>
      <c r="G39" s="2">
        <v>92.11</v>
      </c>
    </row>
    <row r="40" spans="1:7" x14ac:dyDescent="0.2">
      <c r="A40" s="2">
        <v>65.599999999999994</v>
      </c>
      <c r="B40" s="1">
        <v>147</v>
      </c>
      <c r="C40" s="1">
        <v>1</v>
      </c>
      <c r="D40" s="2">
        <v>46.08</v>
      </c>
      <c r="E40" s="1">
        <v>1</v>
      </c>
      <c r="F40" s="2">
        <v>60.35</v>
      </c>
      <c r="G40" s="2">
        <v>92</v>
      </c>
    </row>
    <row r="41" spans="1:7" x14ac:dyDescent="0.2">
      <c r="A41" s="2">
        <v>64.87</v>
      </c>
      <c r="B41" s="1">
        <v>142</v>
      </c>
      <c r="C41" s="1">
        <v>-1</v>
      </c>
      <c r="D41" s="2">
        <v>44.51</v>
      </c>
      <c r="E41" s="1">
        <v>2</v>
      </c>
      <c r="F41" s="2">
        <v>61.61</v>
      </c>
      <c r="G41" s="2">
        <v>94.98</v>
      </c>
    </row>
    <row r="42" spans="1:7" x14ac:dyDescent="0.2">
      <c r="A42" s="2">
        <v>65</v>
      </c>
      <c r="B42" s="1">
        <v>137</v>
      </c>
      <c r="C42" s="1">
        <v>-1</v>
      </c>
      <c r="D42" s="2">
        <v>42.95</v>
      </c>
      <c r="E42" s="1">
        <v>2</v>
      </c>
      <c r="F42" s="2">
        <v>61.78</v>
      </c>
      <c r="G42" s="2">
        <v>95.05</v>
      </c>
    </row>
    <row r="43" spans="1:7" x14ac:dyDescent="0.2">
      <c r="A43" s="2">
        <v>64.27</v>
      </c>
      <c r="B43" s="1">
        <v>132</v>
      </c>
      <c r="C43" s="1">
        <v>-1</v>
      </c>
      <c r="D43" s="2">
        <v>41.38</v>
      </c>
      <c r="E43" s="1">
        <v>0</v>
      </c>
      <c r="F43" s="2">
        <v>60.68</v>
      </c>
      <c r="G43" s="2">
        <v>94.41</v>
      </c>
    </row>
    <row r="44" spans="1:7" x14ac:dyDescent="0.2">
      <c r="A44" s="2">
        <v>66.510000000000005</v>
      </c>
      <c r="B44" s="1">
        <v>137</v>
      </c>
      <c r="C44" s="1">
        <v>1</v>
      </c>
      <c r="D44" s="2">
        <v>42.95</v>
      </c>
      <c r="E44" s="1">
        <v>2</v>
      </c>
      <c r="F44" s="2">
        <v>61.78</v>
      </c>
      <c r="G44" s="2">
        <v>92.89</v>
      </c>
    </row>
    <row r="45" spans="1:7" x14ac:dyDescent="0.2">
      <c r="A45" s="2">
        <v>66.53</v>
      </c>
      <c r="B45" s="1">
        <v>142</v>
      </c>
      <c r="C45" s="1">
        <v>1</v>
      </c>
      <c r="D45" s="2">
        <v>44.51</v>
      </c>
      <c r="E45" s="1">
        <v>1</v>
      </c>
      <c r="F45" s="2">
        <v>61.69</v>
      </c>
      <c r="G45" s="2">
        <v>92.73</v>
      </c>
    </row>
    <row r="46" spans="1:7" x14ac:dyDescent="0.2">
      <c r="A46" s="1"/>
      <c r="B46" s="1"/>
      <c r="D46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Codreanu</cp:lastModifiedBy>
  <dcterms:modified xsi:type="dcterms:W3CDTF">2025-10-01T13:27:20Z</dcterms:modified>
</cp:coreProperties>
</file>