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 Report" sheetId="1" r:id="rId1"/>
    <sheet name="_location_mapping" sheetId="2" state="hidden" r:id="rId2"/>
    <sheet name="Data Format Guideline" sheetId="3" r:id="rId3"/>
    <sheet name="_metadata" sheetId="4" state="hidden" r:id="rId4"/>
  </sheets>
  <definedNames>
    <definedName name="LocationOptions">_location_mapping!$A$1:$A$18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Indicates whether data entry in the row is valid.
Example: VALID</t>
        </r>
      </text>
    </comment>
    <comment ref="B1" authorId="0">
      <text>
        <r>
          <rPr>
            <sz val="8"/>
            <color indexed="81"/>
            <rFont val="Tahoma"/>
            <family val="2"/>
          </rPr>
          <t>Describes any errors that might have occured if the row is not valid.</t>
        </r>
      </text>
    </comment>
    <comment ref="C1" authorId="0">
      <text>
        <r>
          <rPr>
            <sz val="8"/>
            <color indexed="81"/>
            <rFont val="Tahoma"/>
            <family val="2"/>
          </rPr>
          <t>The start date of the transaction.
Format: Only supports DD.MM.YYYY as a date format. Use same date format in every row.
Example: 22.02.2024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end date of the transaction. Only required if transaction occured over a time period (e.g. provision of services during the whole year).
Format: Only supports DD.MM.YYYY as a date format. Use same date format in every row.
Example: 30.12.2024</t>
        </r>
      </text>
    </comment>
    <comment ref="E1" authorId="0">
      <text>
        <r>
          <rPr>
            <sz val="8"/>
            <color indexed="81"/>
            <rFont val="Tahoma"/>
            <family val="2"/>
          </rPr>
          <t>Name of the supplier
Format: Text field
Example: CopperTech Cables GmbH</t>
        </r>
      </text>
    </comment>
    <comment ref="F1" authorId="0">
      <text>
        <r>
          <rPr>
            <sz val="8"/>
            <color indexed="81"/>
            <rFont val="Tahoma"/>
            <family val="2"/>
          </rPr>
          <t>Description of the transaction
Format: Text field
Example: Raw Copper with insulation</t>
        </r>
      </text>
    </comment>
    <comment ref="G1" authorId="0">
      <text>
        <r>
          <rPr>
            <sz val="8"/>
            <color indexed="81"/>
            <rFont val="Tahoma"/>
            <family val="2"/>
          </rPr>
          <t>Location where the activity took place.
Format: Use the exact location name as listed on your company page in the app.
Example: Factory A</t>
        </r>
      </text>
    </comment>
    <comment ref="H1" authorId="0">
      <text>
        <r>
          <rPr>
            <sz val="8"/>
            <color indexed="81"/>
            <rFont val="Tahoma"/>
            <family val="2"/>
          </rPr>
          <t>Price paid for the transaction
Format: We only support "." as a decimal separator. We do not support thousands separators.
Example: 100</t>
        </r>
      </text>
    </comment>
    <comment ref="I1" authorId="0">
      <text>
        <r>
          <rPr>
            <sz val="8"/>
            <color indexed="81"/>
            <rFont val="Tahoma"/>
            <family val="2"/>
          </rPr>
          <t>Currency used in the transaction
Format: ISO 4217 currency code
Example: EUR</t>
        </r>
      </text>
    </comment>
    <comment ref="J1" authorId="0">
      <text>
        <r>
          <rPr>
            <sz val="8"/>
            <color indexed="81"/>
            <rFont val="Tahoma"/>
            <family val="2"/>
          </rPr>
          <t>Extra details that help assigning an emission factor to the transaction.
Format: Text field
Example: Includes insulation material weighing 10% of total</t>
        </r>
      </text>
    </comment>
    <comment ref="K1" authorId="0">
      <text>
        <r>
          <rPr>
            <sz val="8"/>
            <color indexed="81"/>
            <rFont val="Tahoma"/>
            <family val="2"/>
          </rPr>
          <t>Any other notes about the transaction
Format: Text field
Example: High recycled content</t>
        </r>
      </text>
    </comment>
  </commentList>
</comments>
</file>

<file path=xl/sharedStrings.xml><?xml version="1.0" encoding="utf-8"?>
<sst xmlns="http://schemas.openxmlformats.org/spreadsheetml/2006/main" count="206" uniqueCount="129">
  <si>
    <t>Valid entry?</t>
  </si>
  <si>
    <t>Error description</t>
  </si>
  <si>
    <t>Start date</t>
  </si>
  <si>
    <t>End date</t>
  </si>
  <si>
    <t>Supplier name</t>
  </si>
  <si>
    <t>Description</t>
  </si>
  <si>
    <t>Location</t>
  </si>
  <si>
    <t>Price</t>
  </si>
  <si>
    <t>Currency</t>
  </si>
  <si>
    <t>Additional description (recommended)</t>
  </si>
  <si>
    <t>Notes (recommended)</t>
  </si>
  <si>
    <t>NOT_VALID</t>
  </si>
  <si>
    <t>VALID</t>
  </si>
  <si>
    <t>Location with name 'US' doesn't exist in the app. Correct the name or create a new location 'US' on the Company page</t>
  </si>
  <si>
    <t>Location with name 'China' doesn't exist in the app. Correct the name or create a new location 'China' on the Company page</t>
  </si>
  <si>
    <t>2023-05-01</t>
  </si>
  <si>
    <t>2023-06-01</t>
  </si>
  <si>
    <t>2023-07-01</t>
  </si>
  <si>
    <t>2023-08-01</t>
  </si>
  <si>
    <t>2023-09-01</t>
  </si>
  <si>
    <t>2023-10-01</t>
  </si>
  <si>
    <t>2023-01-01</t>
  </si>
  <si>
    <t>2023-02-01</t>
  </si>
  <si>
    <t>2023-03-01</t>
  </si>
  <si>
    <t>2023-04-01</t>
  </si>
  <si>
    <t>2023-11-01</t>
  </si>
  <si>
    <t>2023-12-01</t>
  </si>
  <si>
    <t>Test supplier name 5</t>
  </si>
  <si>
    <t>Test supplier name 6</t>
  </si>
  <si>
    <t>Test supplier name 7</t>
  </si>
  <si>
    <t>Test supplier name 8</t>
  </si>
  <si>
    <t>Test supplier name 9</t>
  </si>
  <si>
    <t>Test supplier name 10</t>
  </si>
  <si>
    <t>Test supplier name 1</t>
  </si>
  <si>
    <t>Test supplier name 2</t>
  </si>
  <si>
    <t>Test supplier name 3</t>
  </si>
  <si>
    <t>Test supplier name 4</t>
  </si>
  <si>
    <t>Upstream Transportation and Distribution</t>
  </si>
  <si>
    <t>Capital Goods</t>
  </si>
  <si>
    <t>Waste Generated in Operations</t>
  </si>
  <si>
    <t>Business Travel</t>
  </si>
  <si>
    <t>Purchased Goods and Services</t>
  </si>
  <si>
    <t>US</t>
  </si>
  <si>
    <t>China</t>
  </si>
  <si>
    <t>Munich</t>
  </si>
  <si>
    <t>1105</t>
  </si>
  <si>
    <t>1106</t>
  </si>
  <si>
    <t>1107</t>
  </si>
  <si>
    <t>1108</t>
  </si>
  <si>
    <t>1109</t>
  </si>
  <si>
    <t>1110</t>
  </si>
  <si>
    <t>1101</t>
  </si>
  <si>
    <t>1102</t>
  </si>
  <si>
    <t>1103</t>
  </si>
  <si>
    <t>1104</t>
  </si>
  <si>
    <t>USD</t>
  </si>
  <si>
    <t>CNY</t>
  </si>
  <si>
    <t>EUR</t>
  </si>
  <si>
    <t>Transportation services via pipelines</t>
  </si>
  <si>
    <t>Sale/maintenance/repair/parts/accessories of motor vehicles/motorcycles</t>
  </si>
  <si>
    <t>Other transport equipment</t>
  </si>
  <si>
    <t>Motor vehicles/trailers and semitrailers</t>
  </si>
  <si>
    <t>Textiles waste for treatment: landfill</t>
  </si>
  <si>
    <t>Food waste for treatment: incineration</t>
  </si>
  <si>
    <t>Air transport services</t>
  </si>
  <si>
    <t>Railway transportation services</t>
  </si>
  <si>
    <t>Beverages</t>
  </si>
  <si>
    <t>Tobacco products</t>
  </si>
  <si>
    <t>Test notes 5</t>
  </si>
  <si>
    <t>Test notes 6</t>
  </si>
  <si>
    <t>Test notes 7</t>
  </si>
  <si>
    <t>Test notes 8</t>
  </si>
  <si>
    <t>Test notes 9</t>
  </si>
  <si>
    <t>Test notes 10</t>
  </si>
  <si>
    <t>Test notes 1</t>
  </si>
  <si>
    <t>Test notes 2</t>
  </si>
  <si>
    <t>Test notes 3</t>
  </si>
  <si>
    <t>Test notes 4</t>
  </si>
  <si>
    <t>Electricity Location ⚡️</t>
  </si>
  <si>
    <t>Test for E2E ABCDEF!</t>
  </si>
  <si>
    <t>Andorra Location</t>
  </si>
  <si>
    <t>TOBEDELETED2</t>
  </si>
  <si>
    <t>Test for E2E</t>
  </si>
  <si>
    <t>Fuels Location 🔥</t>
  </si>
  <si>
    <t>Emission Location 💨</t>
  </si>
  <si>
    <t>Factory ⚡️</t>
  </si>
  <si>
    <t>Test if is active as new</t>
  </si>
  <si>
    <t>Location 25.09.2023 Office</t>
  </si>
  <si>
    <t>District Heating Location ⛽️</t>
  </si>
  <si>
    <t>Slack New Issue in backlog</t>
  </si>
  <si>
    <t xml:space="preserve">Test Location </t>
  </si>
  <si>
    <t>TOBEDELETED1</t>
  </si>
  <si>
    <t>e2e-test-location</t>
  </si>
  <si>
    <t>Test for E2E:1692340570086 UPDATED</t>
  </si>
  <si>
    <t>Company: Acme Inc, Type: Office</t>
  </si>
  <si>
    <t>Correct the errors based on these guidelines</t>
  </si>
  <si>
    <t>Column</t>
  </si>
  <si>
    <t>Definition</t>
  </si>
  <si>
    <t>Data Format</t>
  </si>
  <si>
    <t>Example</t>
  </si>
  <si>
    <t>The start date of the transaction.
Use the same date format in every row</t>
  </si>
  <si>
    <t>We only support DD.MM.YYYY as a date format for now.</t>
  </si>
  <si>
    <t>15.01.2025</t>
  </si>
  <si>
    <t>The end date of the transaction (can be the same as the Start date). Use the same date format in every row.</t>
  </si>
  <si>
    <t>31.12.2025</t>
  </si>
  <si>
    <t>Location where the activity took place. Use the exact location name as listed on your company page.</t>
  </si>
  <si>
    <t>Text field</t>
  </si>
  <si>
    <t>London Office</t>
  </si>
  <si>
    <t>Price paid for the transaction</t>
  </si>
  <si>
    <t>Number</t>
  </si>
  <si>
    <t>100</t>
  </si>
  <si>
    <t>Currency used in the transaction</t>
  </si>
  <si>
    <t>ISO 4217 currency code</t>
  </si>
  <si>
    <t>Name of the supplier</t>
  </si>
  <si>
    <t>MetaMaterials Ltd.</t>
  </si>
  <si>
    <t>Description of the transaction</t>
  </si>
  <si>
    <t>Purchase of specialized manufacturing equipment</t>
  </si>
  <si>
    <t>Extra details that help identify the transaction</t>
  </si>
  <si>
    <t>New series of high-efficiency solar panels</t>
  </si>
  <si>
    <t>Any other notes or comments about the transaction</t>
  </si>
  <si>
    <t>Post-installation training for staff included</t>
  </si>
  <si>
    <t>Field</t>
  </si>
  <si>
    <t>Value</t>
  </si>
  <si>
    <t>author</t>
  </si>
  <si>
    <t>Forward Earth</t>
  </si>
  <si>
    <t>reportType</t>
  </si>
  <si>
    <t>BULK_IMPORT_ROW_VALIDATION</t>
  </si>
  <si>
    <t>dataType</t>
  </si>
  <si>
    <t>SPEND_DATA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</si>
</sst>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A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alidation_Results" displayName="Validation_Results" ref="A1:K11" totalsRowShown="0">
  <autoFilter ref="A1:K11"/>
  <tableColumns count="11">
    <tableColumn id="1" name="Valid entry?"/>
    <tableColumn id="2" name="Error description"/>
    <tableColumn id="3" name="Start date"/>
    <tableColumn id="4" name="End date"/>
    <tableColumn id="5" name="Supplier name"/>
    <tableColumn id="6" name="Description"/>
    <tableColumn id="7" name="Location"/>
    <tableColumn id="8" name="Price"/>
    <tableColumn id="9" name="Currency"/>
    <tableColumn id="10" name="Additional description (recommended)"/>
    <tableColumn id="11" name="Notes (recommended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4.7109375" customWidth="1"/>
    <col min="2" max="2" width="124.7109375" customWidth="1"/>
    <col min="3" max="4" width="12.7109375" customWidth="1"/>
    <col min="5" max="5" width="23.7109375" customWidth="1"/>
    <col min="6" max="6" width="42.7109375" customWidth="1"/>
    <col min="7" max="7" width="32.7109375" customWidth="1"/>
    <col min="8" max="8" width="7.7109375" customWidth="1"/>
    <col min="9" max="9" width="14.7109375" customWidth="1"/>
    <col min="10" max="10" width="73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19</v>
      </c>
      <c r="E2" t="s">
        <v>27</v>
      </c>
      <c r="F2" t="s">
        <v>37</v>
      </c>
      <c r="G2" t="s">
        <v>42</v>
      </c>
      <c r="H2" t="s">
        <v>45</v>
      </c>
      <c r="I2" t="s">
        <v>55</v>
      </c>
      <c r="J2" t="s">
        <v>58</v>
      </c>
      <c r="K2" t="s">
        <v>68</v>
      </c>
    </row>
    <row r="3" spans="1:11">
      <c r="A3" t="s">
        <v>11</v>
      </c>
      <c r="B3" t="s">
        <v>13</v>
      </c>
      <c r="C3" t="s">
        <v>16</v>
      </c>
      <c r="D3" t="s">
        <v>20</v>
      </c>
      <c r="E3" t="s">
        <v>28</v>
      </c>
      <c r="F3" t="s">
        <v>37</v>
      </c>
      <c r="G3" t="s">
        <v>42</v>
      </c>
      <c r="H3" t="s">
        <v>46</v>
      </c>
      <c r="I3" t="s">
        <v>55</v>
      </c>
      <c r="J3" t="s">
        <v>59</v>
      </c>
      <c r="K3" t="s">
        <v>69</v>
      </c>
    </row>
    <row r="4" spans="1:11">
      <c r="A4" t="s">
        <v>11</v>
      </c>
      <c r="B4" t="s">
        <v>13</v>
      </c>
      <c r="C4" t="s">
        <v>17</v>
      </c>
      <c r="D4" t="s">
        <v>25</v>
      </c>
      <c r="E4" t="s">
        <v>29</v>
      </c>
      <c r="F4" t="s">
        <v>38</v>
      </c>
      <c r="G4" t="s">
        <v>42</v>
      </c>
      <c r="H4" t="s">
        <v>47</v>
      </c>
      <c r="I4" t="s">
        <v>55</v>
      </c>
      <c r="J4" t="s">
        <v>60</v>
      </c>
      <c r="K4" t="s">
        <v>70</v>
      </c>
    </row>
    <row r="5" spans="1:11">
      <c r="A5" t="s">
        <v>11</v>
      </c>
      <c r="B5" t="s">
        <v>14</v>
      </c>
      <c r="C5" t="s">
        <v>18</v>
      </c>
      <c r="D5" t="s">
        <v>26</v>
      </c>
      <c r="E5" t="s">
        <v>30</v>
      </c>
      <c r="F5" t="s">
        <v>38</v>
      </c>
      <c r="G5" t="s">
        <v>43</v>
      </c>
      <c r="H5" t="s">
        <v>48</v>
      </c>
      <c r="I5" t="s">
        <v>56</v>
      </c>
      <c r="J5" t="s">
        <v>61</v>
      </c>
      <c r="K5" t="s">
        <v>71</v>
      </c>
    </row>
    <row r="6" spans="1:11">
      <c r="A6" t="s">
        <v>11</v>
      </c>
      <c r="B6" t="s">
        <v>14</v>
      </c>
      <c r="C6" t="s">
        <v>19</v>
      </c>
      <c r="D6" t="s">
        <v>20</v>
      </c>
      <c r="E6" t="s">
        <v>31</v>
      </c>
      <c r="F6" t="s">
        <v>39</v>
      </c>
      <c r="G6" t="s">
        <v>43</v>
      </c>
      <c r="H6" t="s">
        <v>49</v>
      </c>
      <c r="I6" t="s">
        <v>56</v>
      </c>
      <c r="J6" t="s">
        <v>62</v>
      </c>
      <c r="K6" t="s">
        <v>72</v>
      </c>
    </row>
    <row r="7" spans="1:11">
      <c r="A7" t="s">
        <v>11</v>
      </c>
      <c r="B7" t="s">
        <v>14</v>
      </c>
      <c r="C7" t="s">
        <v>20</v>
      </c>
      <c r="D7" t="s">
        <v>25</v>
      </c>
      <c r="E7" t="s">
        <v>32</v>
      </c>
      <c r="F7" t="s">
        <v>39</v>
      </c>
      <c r="G7" t="s">
        <v>43</v>
      </c>
      <c r="H7" t="s">
        <v>50</v>
      </c>
      <c r="I7" t="s">
        <v>56</v>
      </c>
      <c r="J7" t="s">
        <v>63</v>
      </c>
      <c r="K7" t="s">
        <v>73</v>
      </c>
    </row>
    <row r="8" spans="1:11">
      <c r="A8" t="s">
        <v>12</v>
      </c>
      <c r="C8" t="s">
        <v>21</v>
      </c>
      <c r="D8" t="s">
        <v>15</v>
      </c>
      <c r="E8" t="s">
        <v>33</v>
      </c>
      <c r="F8" t="s">
        <v>40</v>
      </c>
      <c r="G8" t="s">
        <v>44</v>
      </c>
      <c r="H8" t="s">
        <v>51</v>
      </c>
      <c r="I8" t="s">
        <v>57</v>
      </c>
      <c r="J8" t="s">
        <v>64</v>
      </c>
      <c r="K8" t="s">
        <v>74</v>
      </c>
    </row>
    <row r="9" spans="1:11">
      <c r="A9" t="s">
        <v>12</v>
      </c>
      <c r="C9" t="s">
        <v>22</v>
      </c>
      <c r="D9" t="s">
        <v>16</v>
      </c>
      <c r="E9" t="s">
        <v>34</v>
      </c>
      <c r="F9" t="s">
        <v>40</v>
      </c>
      <c r="G9" t="s">
        <v>44</v>
      </c>
      <c r="H9" t="s">
        <v>52</v>
      </c>
      <c r="I9" t="s">
        <v>57</v>
      </c>
      <c r="J9" t="s">
        <v>65</v>
      </c>
      <c r="K9" t="s">
        <v>75</v>
      </c>
    </row>
    <row r="10" spans="1:11">
      <c r="A10" t="s">
        <v>12</v>
      </c>
      <c r="C10" t="s">
        <v>23</v>
      </c>
      <c r="D10" t="s">
        <v>17</v>
      </c>
      <c r="E10" t="s">
        <v>35</v>
      </c>
      <c r="F10" t="s">
        <v>41</v>
      </c>
      <c r="G10" t="s">
        <v>44</v>
      </c>
      <c r="H10" t="s">
        <v>53</v>
      </c>
      <c r="I10" t="s">
        <v>57</v>
      </c>
      <c r="J10" t="s">
        <v>66</v>
      </c>
      <c r="K10" t="s">
        <v>76</v>
      </c>
    </row>
    <row r="11" spans="1:11">
      <c r="A11" t="s">
        <v>12</v>
      </c>
      <c r="C11" t="s">
        <v>24</v>
      </c>
      <c r="D11" t="s">
        <v>18</v>
      </c>
      <c r="E11" t="s">
        <v>36</v>
      </c>
      <c r="F11" t="s">
        <v>41</v>
      </c>
      <c r="G11" t="s">
        <v>44</v>
      </c>
      <c r="H11" t="s">
        <v>54</v>
      </c>
      <c r="I11" t="s">
        <v>57</v>
      </c>
      <c r="J11" t="s">
        <v>67</v>
      </c>
      <c r="K11" t="s">
        <v>77</v>
      </c>
    </row>
  </sheetData>
  <conditionalFormatting sqref="G2">
    <cfRule type="cellIs" dxfId="0" priority="1" operator="notEqual">
      <formula>""</formula>
    </cfRule>
  </conditionalFormatting>
  <conditionalFormatting sqref="G3">
    <cfRule type="cellIs" dxfId="0" priority="2" operator="notEqual">
      <formula>""</formula>
    </cfRule>
  </conditionalFormatting>
  <conditionalFormatting sqref="G4">
    <cfRule type="cellIs" dxfId="0" priority="3" operator="notEqual">
      <formula>""</formula>
    </cfRule>
  </conditionalFormatting>
  <conditionalFormatting sqref="G5">
    <cfRule type="cellIs" dxfId="0" priority="4" operator="notEqual">
      <formula>""</formula>
    </cfRule>
  </conditionalFormatting>
  <conditionalFormatting sqref="G6">
    <cfRule type="cellIs" dxfId="0" priority="5" operator="notEqual">
      <formula>""</formula>
    </cfRule>
  </conditionalFormatting>
  <conditionalFormatting sqref="G7">
    <cfRule type="cellIs" dxfId="0" priority="6" operator="notEqual">
      <formula>""</formula>
    </cfRule>
  </conditionalFormatting>
  <dataValidations count="4">
    <dataValidation type="list" errorStyle="warning" allowBlank="1" showInputMessage="1" showErrorMessage="1" errorTitle=" " error=" " sqref="A2:A11">
      <formula1>"VALID,NOT_VALID"</formula1>
    </dataValidation>
    <dataValidation type="list" errorStyle="warning" allowBlank="1" showInputMessage="1" showErrorMessage="1" errorTitle="Invalid Location" error="Please select a valid location from the list" sqref="G2:G11">
      <formula1>LocationOptions</formula1>
    </dataValidation>
    <dataValidation type="decimal" operator="greaterThan" errorStyle="warning" allowBlank="1" showInputMessage="1" showErrorMessage="1" errorTitle="Invalid Price" error="Price must be a positive number" sqref="H2:H11">
      <formula1>0</formula1>
    </dataValidation>
    <dataValidation type="list" errorStyle="information" allowBlank="1" showInputMessage="1" showErrorMessage="1" errorTitle="Invalid Currency" error="Please select a valid currency from the list" sqref="I2:I11">
      <formula1>"AUD,BGN,BRL,CAD,CHF,CNY,CZK,DKK,EUR,GBP,HKD,HUF,IDR,ILS,INR,ISK,JPY,KRW,MXN,MYR,NOK,NZD,PHP,PLN,RON,RUB,SEK,SGD,THB,TRY,USD,ZAR,HRK"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44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2" width="40.7109375" customWidth="1"/>
    <col min="3" max="3" width="30.7109375" customWidth="1"/>
    <col min="4" max="4" width="40.7109375" customWidth="1"/>
  </cols>
  <sheetData>
    <row r="1" spans="1:4" ht="30" customHeight="1">
      <c r="A1" s="1" t="s">
        <v>95</v>
      </c>
      <c r="B1" s="1"/>
      <c r="C1" s="1"/>
      <c r="D1" s="1"/>
    </row>
    <row r="3" spans="1:4">
      <c r="A3" s="2" t="s">
        <v>96</v>
      </c>
      <c r="B3" s="2" t="s">
        <v>97</v>
      </c>
      <c r="C3" s="2" t="s">
        <v>98</v>
      </c>
      <c r="D3" s="2" t="s">
        <v>99</v>
      </c>
    </row>
    <row r="4" spans="1:4">
      <c r="A4" s="3" t="s">
        <v>2</v>
      </c>
      <c r="B4" s="4" t="s">
        <v>100</v>
      </c>
      <c r="C4" s="4" t="s">
        <v>101</v>
      </c>
      <c r="D4" s="4" t="s">
        <v>102</v>
      </c>
    </row>
    <row r="5" spans="1:4">
      <c r="A5" s="3" t="s">
        <v>3</v>
      </c>
      <c r="B5" s="4" t="s">
        <v>103</v>
      </c>
      <c r="C5" s="4" t="s">
        <v>101</v>
      </c>
      <c r="D5" s="4" t="s">
        <v>104</v>
      </c>
    </row>
    <row r="6" spans="1:4">
      <c r="A6" s="3" t="s">
        <v>6</v>
      </c>
      <c r="B6" s="4" t="s">
        <v>105</v>
      </c>
      <c r="C6" s="4" t="s">
        <v>106</v>
      </c>
      <c r="D6" s="4" t="s">
        <v>107</v>
      </c>
    </row>
    <row r="7" spans="1:4">
      <c r="A7" s="3" t="s">
        <v>7</v>
      </c>
      <c r="B7" s="4" t="s">
        <v>108</v>
      </c>
      <c r="C7" s="4" t="s">
        <v>109</v>
      </c>
      <c r="D7" s="4" t="s">
        <v>110</v>
      </c>
    </row>
    <row r="8" spans="1:4">
      <c r="A8" s="3" t="s">
        <v>8</v>
      </c>
      <c r="B8" s="4" t="s">
        <v>111</v>
      </c>
      <c r="C8" s="4" t="s">
        <v>112</v>
      </c>
      <c r="D8" s="4" t="s">
        <v>57</v>
      </c>
    </row>
    <row r="9" spans="1:4">
      <c r="A9" s="3" t="s">
        <v>4</v>
      </c>
      <c r="B9" s="4" t="s">
        <v>113</v>
      </c>
      <c r="C9" s="4" t="s">
        <v>106</v>
      </c>
      <c r="D9" s="4" t="s">
        <v>114</v>
      </c>
    </row>
    <row r="10" spans="1:4">
      <c r="A10" s="3" t="s">
        <v>5</v>
      </c>
      <c r="B10" s="4" t="s">
        <v>115</v>
      </c>
      <c r="C10" s="4" t="s">
        <v>106</v>
      </c>
      <c r="D10" s="4" t="s">
        <v>116</v>
      </c>
    </row>
    <row r="11" spans="1:4">
      <c r="A11" s="3" t="s">
        <v>9</v>
      </c>
      <c r="B11" s="4" t="s">
        <v>117</v>
      </c>
      <c r="C11" s="4" t="s">
        <v>106</v>
      </c>
      <c r="D11" s="4" t="s">
        <v>118</v>
      </c>
    </row>
    <row r="12" spans="1:4">
      <c r="A12" s="3" t="s">
        <v>10</v>
      </c>
      <c r="B12" s="4" t="s">
        <v>119</v>
      </c>
      <c r="C12" s="4" t="s">
        <v>106</v>
      </c>
      <c r="D12" s="4" t="s">
        <v>120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5.7109375" customWidth="1"/>
    <col min="2" max="2" width="20.7109375" customWidth="1"/>
  </cols>
  <sheetData>
    <row r="1" spans="1:2">
      <c r="A1" s="5" t="s">
        <v>121</v>
      </c>
      <c r="B1" s="5" t="s">
        <v>122</v>
      </c>
    </row>
    <row r="2" spans="1:2">
      <c r="A2" t="s">
        <v>123</v>
      </c>
      <c r="B2" t="s">
        <v>124</v>
      </c>
    </row>
    <row r="3" spans="1:2">
      <c r="A3" t="s">
        <v>125</v>
      </c>
      <c r="B3" t="s">
        <v>126</v>
      </c>
    </row>
    <row r="4" spans="1:2">
      <c r="A4" t="s">
        <v>127</v>
      </c>
      <c r="B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Error Report</vt:lpstr>
      <vt:lpstr>_location_mapping</vt:lpstr>
      <vt:lpstr>Data Format Guideline</vt:lpstr>
      <vt:lpstr>_metadata</vt:lpstr>
      <vt:lpstr>LocationOptions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2026-04-07T14:32:27Z</dcterms:created>
  <dcterms:modified xsi:type="dcterms:W3CDTF">2026-04-07T14:32:27Z</dcterms:modified>
</cp:coreProperties>
</file>