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3"/>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<sst xmlns="http://schemas.openxmlformats.org/spreadsheetml/2006/main" count="5204" uniqueCount="3507">
  <si>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</si>
  <si>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</si>
  <si>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</si>
  <si>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</si>
  <si>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</si>
  <si>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</si>
  <si>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</si>
  <si>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</si>
  <si>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</si>
  <si>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</si>
  <si>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</si>
  <si>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</si>
  <si>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</si>
  <si>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</si>
  <si>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</si>
  <si>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</si>
  <si>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</si>
  <si>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</si>
  <si>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</si>
  <si>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</si>
  <si>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</si>
  <si>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</si>
  <si>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</si>
  <si>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</si>
  <si>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</si>
  <si>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</si>
  <si>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</si>
  <si>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</si>
  <si>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</si>
  <si>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</si>
  <si>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</si>
  <si>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</si>
  <si>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</si>
  <si>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</si>
  <si>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</si>
  <si>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</si>
  <si>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</si>
  <si>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</si>
  <si>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</si>
  <si>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</si>
  <si>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</si>
  <si>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</si>
  <si>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</si>
  <si>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</si>
  <si>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</si>
  <si>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</si>
  <si>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</si>
  <si>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</si>
  <si>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</si>
  <si>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</si>
  <si>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</si>
  <si>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</si>
  <si>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</si>
  <si>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</si>
  <si>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</si>
  <si>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</si>
  <si>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</si>
  <si>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</si>
  <si>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</si>
  <si>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</si>
  <si>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</si>
  <si>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</si>
  <si>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</si>
  <si>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</si>
  <si>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</si>
  <si>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</si>
  <si>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</si>
  <si>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</si>
  <si>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</si>
  <si>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</si>
  <si>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</si>
  <si>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</si>
  <si>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</si>
  <si>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</si>
  <si>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</si>
  <si>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</si>
  <si>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</si>
  <si>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</si>
  <si>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</si>
  <si>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</si>
  <si>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</si>
  <si>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</si>
  <si>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</si>
  <si>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</si>
  <si>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</si>
  <si>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</si>
  <si>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</si>
  <si>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</si>
  <si>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</si>
  <si>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</si>
  <si>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</si>
  <si>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</si>
  <si>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</si>
  <si>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</si>
  <si>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</si>
  <si>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</si>
  <si>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</si>
  <si>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</si>
  <si>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</si>
  <si>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</si>
  <si>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</si>
  <si>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</si>
  <si>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</si>
  <si>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</si>
  <si>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</si>
  <si>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</si>
  <si>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</si>
  <si>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</si>
  <si>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</si>
  <si>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</si>
  <si>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</si>
  <si>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</si>
  <si>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</si>
  <si>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</si>
  <si>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</si>
  <si>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</si>
  <si>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</si>
  <si>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</si>
  <si>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</si>
  <si>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</si>
  <si>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</si>
  <si>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</si>
  <si>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</si>
  <si>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</si>
  <si>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</si>
  <si>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</si>
  <si>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</si>
  <si>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</si>
  <si>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</si>
  <si>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</si>
  <si>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</si>
  <si>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</si>
  <si>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</si>
  <si>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</si>
  <si>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</si>
  <si>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</si>
  <si>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</si>
  <si>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</si>
  <si>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</si>
  <si>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</si>
  <si>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</si>
  <si>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</si>
  <si>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</si>
  <si>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</si>
  <si>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</si>
  <si>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</si>
  <si>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</si>
  <si>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</si>
  <si>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</si>
  <si>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</si>
  <si>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</si>
  <si>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</si>
  <si>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</si>
  <si>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</si>
  <si>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</si>
  <si>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</si>
  <si>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</si>
  <si>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</si>
  <si>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</si>
  <si>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</si>
  <si>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</si>
  <si>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</si>
  <si>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</si>
  <si>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</si>
  <si>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</si>
  <si>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</si>
  <si>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</si>
  <si>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</si>
  <si>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</si>
  <si>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</si>
  <si>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</si>
  <si>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</si>
  <si>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</si>
  <si>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</si>
  <si>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</si>
  <si>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</si>
  <si>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</si>
  <si>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</si>
  <si>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</si>
  <si>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</si>
  <si>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</si>
  <si>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</si>
  <si>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</si>
  <si>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</si>
  <si>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</si>
  <si>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</si>
  <si>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</si>
  <si>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</si>
  <si>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</si>
  <si>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</si>
  <si>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</si>
  <si>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</si>
  <si>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</si>
  <si>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</si>
  <si>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</si>
  <si>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</si>
  <si>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</si>
  <si>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</si>
  <si>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</si>
  <si>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</si>
  <si>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</si>
  <si>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</si>
  <si>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</si>
  <si>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</si>
  <si>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</si>
  <si>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</si>
  <si>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</si>
  <si>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</si>
  <si>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</si>
  <si>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</si>
  <si>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</si>
  <si>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</si>
  <si>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</si>
  <si>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</si>
  <si>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</si>
  <si>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</si>
  <si>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</si>
  <si>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</si>
  <si>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</si>
  <si>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</si>
  <si>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</si>
  <si>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</si>
  <si>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</si>
  <si>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</si>
  <si>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</si>
  <si>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</si>
  <si>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</si>
  <si>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</si>
  <si>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</si>
  <si>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</si>
  <si>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</si>
  <si>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</si>
  <si>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</si>
  <si>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</si>
  <si>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</si>
  <si>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</si>
  <si>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</si>
  <si>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</si>
  <si>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</si>
  <si>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</si>
  <si>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</si>
  <si>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</si>
  <si>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</si>
  <si>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</si>
  <si>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</si>
  <si>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</si>
  <si>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</si>
  <si>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</si>
  <si>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</si>
  <si>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</si>
  <si>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</si>
  <si>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</si>
  <si>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</si>
  <si>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</si>
  <si>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</si>
  <si>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</si>
  <si>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</si>
  <si>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</si>
  <si>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</si>
  <si>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</si>
  <si>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</si>
  <si>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</si>
  <si>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</si>
  <si>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</si>
  <si>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</si>
  <si>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</si>
  <si>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</si>
  <si>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</si>
  <si>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</si>
  <si>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</si>
  <si>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</si>
  <si>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</si>
  <si>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</si>
  <si>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</si>
  <si>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</si>
  <si>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</si>
  <si>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</si>
  <si>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</si>
  <si>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</si>
  <si>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</si>
  <si>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</si>
  <si>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</si>
  <si>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</si>
  <si>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</si>
  <si>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</si>
  <si>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</si>
  <si>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</si>
  <si>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</si>
  <si>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</si>
  <si>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</si>
  <si>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</si>
  <si>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</si>
  <si>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</si>
  <si>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</si>
  <si>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</si>
  <si>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</si>
  <si>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</si>
  <si>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</si>
  <si>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</si>
  <si>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</si>
  <si>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</si>
  <si>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</si>
  <si>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</si>
  <si>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</si>
  <si>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</si>
  <si>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</si>
  <si>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</si>
  <si>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</si>
  <si>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</si>
  <si>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</si>
  <si>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</si>
  <si>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</si>
  <si>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</si>
  <si>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</si>
  <si>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</si>
  <si>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</si>
  <si>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</si>
  <si>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</si>
  <si>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</si>
  <si>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</si>
  <si>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</si>
  <si>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</si>
  <si>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</si>
  <si>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</si>
  <si>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</si>
  <si>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</si>
  <si>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</si>
  <si>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</si>
  <si>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</si>
  <si>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</si>
  <si>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</si>
  <si>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</si>
  <si>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</si>
  <si>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</si>
  <si>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</si>
  <si>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</si>
  <si>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</si>
  <si>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</si>
  <si>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</si>
  <si>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</si>
  <si>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</si>
  <si>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</si>
  <si>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</si>
  <si>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</si>
  <si>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</si>
  <si>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</si>
  <si>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</si>
  <si>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</si>
  <si>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</si>
  <si>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</si>
  <si>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</si>
  <si>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</si>
  <si>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</si>
  <si>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</si>
  <si>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</si>
  <si>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</si>
  <si>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</si>
  <si>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</si>
  <si>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</si>
  <si>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</si>
  <si>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</si>
  <si>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</si>
  <si>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</si>
  <si>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</si>
  <si>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</si>
  <si>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</si>
  <si>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</si>
  <si>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</si>
  <si>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</si>
  <si>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</si>
  <si>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</si>
  <si>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</si>
  <si>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</si>
  <si>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</si>
  <si>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</si>
  <si>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</si>
  <si>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</si>
  <si>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</si>
  <si>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</si>
  <si>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</si>
  <si>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</si>
  <si>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</si>
  <si>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</si>
  <si>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</si>
  <si>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</si>
  <si>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</si>
  <si>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</si>
  <si>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</si>
  <si>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</si>
  <si>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</si>
  <si>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</si>
  <si>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</si>
  <si>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</si>
  <si>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</si>
  <si>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</si>
  <si>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</si>
  <si>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</si>
  <si>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</si>
  <si>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</si>
  <si>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</si>
  <si>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</si>
  <si>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</si>
  <si>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</si>
  <si>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</si>
  <si>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</si>
  <si>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</si>
  <si>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</si>
  <si>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</si>
  <si>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</si>
  <si>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</si>
  <si>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</si>
  <si>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</si>
  <si>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</si>
  <si>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</si>
  <si>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</si>
  <si>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</si>
  <si>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</si>
  <si>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</si>
  <si>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</si>
  <si>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</si>
  <si>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</si>
  <si>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</si>
  <si>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</si>
  <si>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</si>
  <si>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</si>
  <si>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</si>
  <si>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</si>
  <si>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</si>
  <si>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</si>
  <si>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</si>
  <si>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</si>
  <si>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</si>
  <si>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</si>
  <si>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</si>
  <si>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</si>
  <si>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</si>
  <si>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</si>
  <si>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</si>
  <si>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</si>
  <si>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</si>
  <si>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</si>
  <si>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</si>
  <si>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</si>
  <si>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</si>
  <si>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</si>
  <si>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</si>
  <si>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</si>
  <si>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</si>
  <si>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</si>
  <si>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</si>
  <si>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</si>
  <si>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</si>
  <si>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</si>
  <si>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</si>
  <si>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</si>
  <si>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</si>
  <si>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</si>
  <si>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</si>
  <si>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</si>
  <si>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</si>
  <si>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</si>
  <si>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</si>
  <si>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</si>
  <si>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</si>
  <si>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</si>
  <si>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</si>
  <si>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</si>
  <si>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</si>
  <si>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</si>
  <si>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</si>
  <si>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</si>
  <si>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</si>
  <si>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</si>
  <si>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</si>
  <si>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</si>
  <si>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</si>
  <si>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</si>
  <si>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</si>
  <si>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</si>
  <si>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</si>
  <si>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</si>
  <si>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</si>
  <si>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</si>
  <si>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</si>
  <si>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</si>
  <si>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</si>
  <si>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</si>
  <si>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</si>
  <si>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</si>
  <si>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</si>
  <si>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</si>
  <si>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</si>
  <si>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</si>
  <si>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</si>
  <si>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</si>
  <si>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</si>
  <si>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</si>
  <si>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</si>
  <si>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</si>
  <si>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</si>
  <si>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</si>
  <si>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</si>
  <si>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</si>
  <si>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</si>
  <si>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</si>
  <si>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</si>
  <si>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</si>
  <si>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</si>
  <si>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</si>
  <si>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</si>
  <si>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</si>
  <si>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</si>
  <si>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</si>
  <si>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</si>
  <si>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</si>
  <si>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</si>
  <si>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</si>
  <si>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</si>
  <si>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</si>
  <si>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</si>
  <si>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</si>
  <si>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</si>
  <si>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</si>
  <si>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</si>
  <si>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</si>
  <si>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</si>
  <si>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</si>
  <si>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</si>
  <si>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</si>
  <si>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</si>
  <si>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</si>
  <si>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</si>
  <si>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</si>
  <si>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</si>
  <si>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</si>
  <si>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</si>
  <si>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</si>
  <si>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</si>
  <si>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</si>
  <si>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</si>
  <si>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</si>
  <si>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</si>
  <si>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</si>
  <si>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</si>
  <si>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</si>
  <si>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</si>
  <si>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</si>
  <si>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</si>
  <si>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</si>
  <si>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</si>
  <si>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</si>
  <si>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</si>
  <si>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</si>
  <si>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</si>
  <si>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</si>
  <si>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</si>
  <si>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</si>
  <si>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</si>
  <si>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</si>
  <si>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</si>
  <si>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</si>
  <si>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</si>
  <si>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</si>
  <si>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</si>
  <si>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</si>
  <si>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</si>
  <si>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</si>
  <si>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</si>
  <si>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</si>
  <si>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</si>
  <si>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</si>
  <si>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</si>
  <si>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</si>
  <si>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</si>
  <si>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</si>
  <si>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</si>
  <si>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</si>
  <si>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</si>
  <si>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</si>
  <si>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</si>
  <si>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</si>
  <si>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</si>
  <si>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</si>
  <si>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</si>
  <si>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</si>
  <si>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</si>
  <si>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</si>
  <si>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</si>
  <si>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</si>
  <si>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</si>
  <si>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</si>
  <si>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</si>
  <si>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</si>
  <si>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</si>
  <si>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</si>
  <si>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</si>
  <si>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</si>
  <si>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</si>
  <si>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</si>
  <si>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</si>
  <si>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</si>
  <si>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</si>
  <si>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</si>
  <si>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</si>
  <si>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</si>
  <si>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</si>
  <si>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</si>
  <si>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</si>
  <si>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</si>
  <si>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</si>
  <si>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</si>
  <si>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</si>
  <si>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</si>
  <si>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</si>
  <si>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</si>
  <si>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</si>
  <si>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</si>
  <si>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</si>
  <si>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</si>
  <si>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</si>
  <si>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</si>
  <si>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</si>
  <si>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</si>
  <si>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</si>
  <si>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</si>
  <si>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</si>
  <si>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</si>
  <si>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</si>
  <si>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</si>
  <si>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</si>
  <si>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</si>
  <si>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</si>
  <si>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</si>
  <si>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</si>
  <si>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</si>
  <si>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</si>
  <si>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</si>
  <si>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</si>
  <si>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</si>
  <si>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</si>
  <si>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</si>
  <si>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</si>
  <si>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</si>
  <si>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</si>
  <si>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</si>
  <si>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</si>
  <si>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</si>
  <si>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</si>
  <si>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</si>
  <si>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</si>
  <si>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</si>
  <si>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</si>
  <si>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</si>
  <si>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</si>
  <si>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</si>
  <si>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</si>
  <si>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</si>
  <si>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</si>
  <si>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</si>
  <si>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</si>
  <si>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</si>
  <si>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</si>
  <si>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</si>
  <si>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</si>
  <si>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</si>
  <si>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</si>
  <si>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</si>
  <si>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</si>
  <si>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</si>
  <si>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</si>
  <si>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</si>
  <si>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</si>
  <si>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</si>
  <si>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</si>
  <si>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</si>
  <si>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</si>
  <si>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</si>
  <si>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</si>
  <si>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</si>
  <si>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</si>
  <si>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</si>
  <si>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</si>
  <si>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</si>
  <si>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</si>
  <si>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</si>
  <si>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</si>
  <si>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</si>
  <si>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</si>
  <si>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</si>
  <si>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</si>
  <si>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</si>
  <si>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</si>
  <si>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</si>
  <si>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</si>
  <si>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</si>
  <si>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</si>
  <si>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</si>
  <si>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</si>
  <si>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</si>
  <si>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</si>
  <si>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</si>
  <si>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</si>
  <si>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</si>
  <si>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</si>
  <si>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</si>
  <si>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</si>
  <si>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</si>
  <si>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</si>
  <si>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</si>
  <si>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</si>
  <si>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</si>
  <si>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</si>
  <si>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</si>
  <si>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</si>
  <si>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</si>
  <si>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</si>
  <si>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</si>
  <si>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</si>
  <si>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</si>
  <si>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</si>
  <si>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</si>
  <si>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</si>
  <si>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</si>
  <si>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</si>
  <si>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</si>
  <si>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</si>
  <si>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</si>
  <si>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</si>
  <si>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</si>
  <si>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</si>
  <si>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</si>
  <si>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</si>
  <si>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</si>
  <si>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</si>
  <si>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</si>
  <si>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</si>
  <si>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</si>
  <si>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</si>
  <si>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</si>
  <si>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</si>
  <si>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</si>
  <si>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</si>
  <si>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</si>
  <si>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</si>
  <si>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</si>
  <si>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</si>
  <si>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</si>
  <si>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</si>
  <si>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</si>
  <si>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</si>
  <si>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</si>
  <si>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</si>
  <si>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</si>
  <si>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</si>
  <si>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</si>
  <si>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</si>
  <si>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</si>
  <si>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</si>
  <si>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</si>
  <si>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</si>
  <si>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</si>
  <si>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</si>
  <si>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</si>
  <si>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</si>
  <si>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</si>
  <si>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</si>
  <si>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</si>
  <si>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</si>
  <si>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</si>
  <si>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</si>
  <si>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</si>
  <si>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</si>
  <si>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</si>
  <si>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</si>
  <si>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</si>
  <si>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</si>
  <si>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</si>
  <si>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</si>
  <si>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</si>
  <si>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</si>
  <si>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</si>
  <si>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</si>
  <si>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</si>
  <si>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</si>
  <si>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</si>
  <si>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</si>
  <si>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</si>
  <si>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</si>
  <si>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</si>
  <si>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</si>
  <si>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</si>
  <si>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</si>
  <si>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</si>
  <si>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</si>
  <si>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</si>
  <si>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</si>
  <si>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</si>
  <si>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</si>
  <si>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</si>
  <si>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</si>
  <si>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</si>
  <si>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</si>
  <si>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</si>
  <si>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</si>
  <si>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</si>
  <si>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</si>
  <si>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</si>
  <si>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</si>
  <si>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</si>
  <si>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</si>
  <si>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</si>
  <si>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</si>
  <si>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</si>
  <si>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</si>
  <si>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</si>
  <si>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</si>
  <si>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</si>
  <si>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</si>
  <si>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</si>
  <si>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</si>
  <si>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</si>
  <si>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</si>
  <si>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</si>
  <si>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</si>
  <si>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</si>
  <si>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</si>
  <si>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</si>
  <si>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</si>
  <si>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</si>
  <si>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</si>
  <si>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</si>
  <si>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</si>
  <si>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</si>
  <si>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</si>
  <si>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</si>
  <si>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</si>
  <si>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</si>
  <si>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</si>
  <si>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</si>
  <si>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</si>
  <si>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</si>
  <si>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</si>
  <si>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</si>
  <si>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</si>
  <si>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</si>
  <si>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</si>
  <si>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</si>
  <si>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</si>
  <si>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</si>
  <si>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</si>
  <si>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</si>
  <si>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</si>
  <si>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</si>
  <si>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</si>
  <si>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</si>
  <si>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</si>
  <si>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</si>
  <si>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</si>
  <si>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</si>
  <si>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</si>
  <si>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</si>
  <si>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</si>
  <si>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</si>
  <si>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</si>
  <si>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</si>
  <si>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</si>
  <si>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</si>
  <si>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</si>
  <si>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</si>
  <si>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</si>
  <si>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</si>
  <si>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</si>
  <si>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</si>
  <si>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</si>
  <si>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</si>
  <si>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</si>
  <si>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</si>
  <si>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</si>
  <si>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</si>
  <si>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</si>
  <si>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</si>
  <si>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</si>
  <si>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</si>
  <si>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</si>
  <si>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</si>
  <si>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</si>
  <si>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</si>
  <si>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</si>
  <si>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</si>
  <si>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</si>
  <si>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</si>
  <si>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</si>
  <si>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</si>
  <si>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</si>
  <si>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</si>
  <si>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</si>
  <si>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</si>
  <si>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</si>
  <si>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</si>
  <si>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</si>
  <si>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</si>
  <si>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</si>
  <si>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</si>
  <si>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</si>
  <si>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</si>
  <si>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</si>
  <si>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</si>
  <si>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</si>
  <si>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</si>
  <si>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</si>
  <si>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</si>
  <si>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</si>
  <si>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</si>
  <si>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</si>
  <si>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</si>
  <si>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</si>
  <si>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</si>
  <si>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</si>
  <si>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</si>
  <si>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</si>
  <si>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</si>
  <si>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</si>
  <si>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</si>
  <si>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</si>
  <si>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</si>
  <si>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</si>
  <si>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</si>
  <si>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</si>
  <si>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</si>
  <si>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</si>
  <si>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</si>
  <si>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</si>
  <si>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</si>
  <si>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</si>
  <si>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</si>
  <si>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</si>
  <si>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</si>
  <si>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</si>
  <si>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</si>
  <si>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</si>
  <si>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</si>
  <si>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</si>
  <si>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</si>
  <si>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</si>
  <si>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</si>
  <si>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</si>
  <si>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</si>
  <si>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</si>
  <si>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</si>
  <si>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</si>
  <si>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</si>
  <si>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</si>
  <si>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</si>
  <si>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</si>
  <si>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</si>
  <si>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</si>
  <si>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</si>
  <si>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</si>
  <si>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</si>
  <si>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</si>
  <si>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</si>
  <si>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</si>
  <si>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</si>
  <si>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</si>
  <si>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</si>
  <si>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</si>
  <si>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</si>
  <si>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</si>
  <si>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</si>
  <si>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</si>
  <si>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</si>
  <si>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</si>
  <si>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</si>
  <si>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</si>
  <si>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</si>
  <si>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</si>
  <si>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</si>
  <si>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</si>
  <si>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</si>
  <si>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</si>
  <si>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</si>
  <si>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</si>
  <si>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</si>
  <si>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</si>
  <si>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</si>
  <si>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</si>
  <si>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</si>
  <si>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</si>
  <si>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</si>
  <si>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</si>
  <si>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</si>
  <si>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</si>
  <si>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</si>
  <si>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</si>
  <si>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</si>
  <si>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</si>
  <si>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</si>
  <si>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</si>
  <si>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</si>
  <si>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</si>
  <si>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</si>
  <si>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</si>
  <si>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</si>
  <si>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</si>
  <si>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</si>
  <si>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</si>
  <si>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</si>
  <si>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</si>
  <si>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</si>
  <si>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</si>
  <si>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</si>
  <si>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</si>
  <si>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</si>
  <si>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</si>
  <si>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</si>
  <si>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</si>
  <si>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</si>
  <si>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</si>
  <si>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</si>
  <si>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</si>
  <si>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</si>
  <si>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</si>
  <si>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</si>
  <si>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</si>
  <si>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</si>
  <si>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</si>
  <si>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</si>
  <si>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</si>
  <si>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</si>
  <si>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</si>
  <si>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</si>
  <si>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</si>
  <si>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</si>
  <si>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</si>
  <si>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</si>
  <si>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</si>
  <si>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</si>
  <si>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</si>
  <si>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</si>
  <si>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</si>
  <si>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</si>
  <si>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</si>
  <si>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</si>
  <si>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</si>
  <si>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</si>
  <si>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</si>
  <si>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</si>
  <si>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</si>
  <si>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</si>
  <si>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</si>
  <si>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</si>
  <si>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</si>
  <si>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</si>
  <si>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</si>
  <si>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</si>
  <si>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</si>
  <si>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</si>
  <si>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</si>
  <si>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</si>
  <si>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</si>
  <si>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</si>
  <si>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</si>
  <si>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</si>
  <si>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</si>
  <si>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</si>
  <si>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</si>
  <si>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</si>
  <si>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</si>
  <si>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</si>
  <si>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</si>
  <si>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</si>
  <si>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</si>
  <si>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</si>
  <si>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</si>
  <si>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</si>
  <si>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</si>
  <si>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</si>
  <si>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</si>
  <si>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</si>
  <si>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</si>
  <si>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</si>
  <si>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</si>
  <si>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</si>
  <si>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</si>
  <si>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</si>
  <si>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</si>
  <si>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</si>
  <si>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</si>
  <si>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</si>
  <si>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</si>
  <si>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</si>
  <si>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</si>
  <si>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</si>
  <si>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</si>
  <si>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</si>
  <si>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</si>
  <si>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</si>
  <si>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</si>
  <si>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</si>
  <si>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</si>
  <si>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</si>
  <si>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</si>
  <si>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</si>
  <si>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</si>
  <si>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</si>
  <si>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</si>
  <si>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</si>
  <si>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</si>
  <si>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</si>
  <si>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</si>
  <si>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</si>
  <si>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</si>
  <si>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</si>
  <si>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</si>
  <si>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</si>
  <si>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</si>
  <si>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</si>
  <si>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</si>
  <si>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</si>
  <si>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</si>
  <si>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</si>
  <si>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</si>
  <si>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</si>
  <si>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</si>
  <si>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</si>
  <si>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</si>
  <si>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</si>
  <si>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</si>
  <si>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</si>
  <si>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</si>
  <si>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</si>
  <si>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</si>
  <si>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</si>
  <si>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</si>
  <si>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</si>
  <si>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</si>
  <si>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</si>
  <si>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</si>
  <si>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</si>
  <si>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</si>
  <si>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</si>
  <si>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</si>
  <si>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</si>
  <si>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</si>
  <si>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</si>
  <si>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</si>
  <si>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</si>
  <si>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</si>
  <si>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</si>
  <si>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</si>
  <si>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</si>
  <si>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</si>
  <si>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</si>
  <si>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</si>
  <si>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</si>
  <si>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</si>
  <si>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</si>
  <si>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</si>
  <si>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</si>
  <si>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</si>
  <si>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</si>
  <si>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</si>
  <si>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</si>
  <si>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</si>
  <si>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</si>
  <si>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</si>
  <si>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</si>
  <si>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</si>
  <si>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</si>
  <si>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</si>
  <si>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</si>
  <si>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</si>
  <si>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</si>
  <si>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</si>
  <si>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</si>
  <si>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</si>
  <si>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</si>
  <si>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</si>
  <si>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</si>
  <si>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</si>
  <si>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</si>
  <si>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</si>
  <si>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</si>
  <si>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</si>
  <si>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</si>
  <si>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</si>
  <si>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</si>
  <si>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</si>
  <si>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</si>
  <si>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</si>
  <si>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</si>
  <si>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</si>
  <si>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</si>
  <si>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</si>
  <si>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</si>
  <si>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</si>
  <si>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</si>
  <si>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</si>
  <si>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</si>
  <si>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</si>
  <si>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</si>
  <si>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</si>
  <si>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</si>
  <si>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</si>
  <si>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</si>
  <si>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</si>
  <si>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</si>
  <si>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</si>
  <si>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</si>
  <si>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</si>
  <si>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</si>
  <si>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</si>
  <si>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</si>
  <si>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</si>
  <si>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</si>
  <si>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</si>
  <si>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</si>
  <si>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</si>
  <si>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</si>
  <si>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</si>
  <si>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</si>
  <si>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</si>
  <si>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</si>
  <si>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</si>
  <si>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</si>
  <si>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</si>
  <si>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</si>
  <si>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</si>
  <si>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</si>
  <si>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</si>
  <si>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</si>
  <si>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</si>
  <si>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</si>
  <si>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</si>
  <si>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</si>
  <si>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</si>
  <si>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</si>
  <si>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</si>
  <si>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</si>
  <si>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</si>
  <si>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</si>
  <si>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</si>
  <si>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</si>
  <si>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</si>
  <si>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</si>
  <si>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</si>
  <si>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</si>
  <si>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</si>
  <si>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</si>
  <si>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</si>
  <si>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</si>
  <si>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</si>
  <si>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</si>
  <si>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</si>
  <si>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</si>
  <si>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</si>
  <si>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</si>
  <si>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</si>
  <si>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</si>
  <si>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</si>
  <si>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</si>
  <si>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</si>
  <si>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</si>
  <si>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</si>
  <si>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</si>
  <si>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</si>
  <si>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</si>
  <si>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</si>
  <si>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</si>
  <si>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</si>
  <si>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</si>
  <si>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</si>
  <si>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</si>
  <si>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</si>
  <si>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</si>
  <si>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</si>
  <si>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</si>
  <si>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</si>
  <si>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</si>
  <si>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</si>
  <si>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</si>
  <si>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</si>
  <si>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</si>
  <si>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</si>
  <si>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</si>
  <si>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</si>
  <si>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</si>
  <si>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</si>
  <si>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</si>
  <si>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</si>
  <si>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</si>
  <si>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</si>
  <si>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</si>
  <si>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</si>
  <si>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</si>
  <si>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</si>
  <si>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</si>
  <si>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</si>
  <si>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</si>
  <si>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</si>
  <si>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</si>
  <si>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</si>
  <si>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</si>
  <si>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</si>
  <si>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</si>
  <si>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</si>
  <si>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</si>
  <si>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</si>
  <si>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</si>
  <si>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</si>
  <si>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</si>
  <si>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</si>
  <si>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</si>
  <si>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</si>
  <si>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</si>
  <si>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</si>
  <si>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</si>
  <si>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</si>
  <si>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</si>
  <si>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</si>
  <si>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</si>
  <si>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</si>
  <si>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</si>
  <si>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</si>
  <si>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</si>
  <si>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</si>
  <si>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</si>
  <si>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</si>
  <si>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</si>
  <si>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</si>
  <si>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</si>
  <si>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</si>
  <si>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</si>
  <si>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</si>
  <si>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</si>
  <si>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</si>
  <si>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</si>
  <si>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</si>
  <si>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</si>
  <si>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</si>
  <si>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</si>
  <si>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</si>
  <si>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</si>
  <si>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</si>
  <si>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</si>
  <si>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</si>
  <si>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</si>
  <si>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</si>
  <si>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</si>
  <si>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</si>
  <si>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</si>
  <si>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</si>
  <si>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</si>
  <si>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</si>
  <si>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</si>
  <si>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</si>
  <si>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</si>
  <si>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</si>
  <si>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</si>
  <si>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</si>
  <si>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</si>
  <si>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</si>
  <si>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</si>
  <si>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</si>
  <si>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</si>
  <si>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</si>
  <si>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</si>
  <si>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</si>
  <si>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</si>
  <si>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</si>
  <si>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</si>
  <si>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</si>
  <si>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</si>
  <si>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</si>
  <si>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</si>
  <si>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</si>
  <si>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</si>
  <si>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</si>
  <si>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</si>
  <si>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</si>
  <si>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</si>
  <si>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</si>
  <si>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</si>
  <si>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</si>
  <si>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</si>
  <si>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</si>
  <si>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</si>
  <si>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</si>
  <si>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</si>
  <si>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</si>
  <si>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</si>
  <si>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</si>
  <si>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</si>
  <si>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</si>
  <si>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</si>
  <si>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</si>
  <si>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</si>
  <si>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</si>
  <si>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</si>
  <si>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</si>
  <si>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</si>
  <si>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</si>
  <si>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</si>
  <si>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</si>
  <si>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</si>
  <si>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</si>
  <si>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</si>
  <si>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</si>
  <si>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</si>
  <si>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</si>
  <si>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</si>
  <si>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</si>
  <si>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</si>
  <si>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</si>
  <si>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</si>
  <si>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</si>
  <si>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</si>
  <si>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</si>
  <si>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</si>
  <si>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</si>
  <si>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</si>
  <si>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</si>
  <si>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</si>
  <si>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</si>
  <si>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</si>
  <si>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</si>
  <si>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</si>
  <si>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</si>
  <si>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</si>
  <si>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</si>
  <si>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</si>
  <si>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</si>
  <si>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</si>
  <si>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</si>
  <si>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</si>
  <si>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</si>
  <si>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</si>
  <si>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</si>
  <si>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</si>
  <si>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</si>
  <si>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</si>
  <si>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</si>
  <si>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</si>
  <si>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</si>
  <si>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</si>
  <si>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</si>
  <si>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</si>
  <si>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</si>
  <si>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</si>
  <si>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</si>
  <si>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</si>
  <si>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</si>
  <si>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</si>
  <si>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</si>
  <si>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</si>
  <si>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</si>
  <si>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</si>
  <si>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</si>
  <si>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</si>
  <si>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</si>
  <si>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</si>
  <si>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</si>
  <si>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</si>
  <si>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</si>
  <si>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</si>
  <si>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</si>
  <si>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</si>
  <si>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</si>
  <si>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</si>
  <si>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</si>
  <si>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</si>
  <si>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</si>
  <si>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</si>
  <si>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</si>
  <si>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</si>
  <si>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</si>
  <si>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</si>
  <si>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</si>
  <si>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</si>
  <si>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</si>
  <si>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</si>
  <si>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</si>
  <si>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</si>
  <si>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</si>
  <si>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</si>
  <si>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</si>
  <si>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</si>
  <si>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</si>
  <si>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</si>
  <si>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</si>
  <si>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</si>
  <si>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</si>
  <si>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</si>
  <si>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</si>
  <si>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</si>
  <si>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</si>
  <si>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</si>
  <si>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</si>
  <si>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</si>
  <si>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</si>
  <si>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</si>
  <si>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</si>
  <si>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</si>
  <si>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</si>
  <si>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</si>
  <si>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</si>
  <si>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</si>
  <si>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</si>
  <si>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</si>
  <si>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</si>
  <si>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</si>
  <si>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</si>
  <si>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</si>
  <si>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</si>
  <si>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</si>
  <si>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</si>
  <si>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</si>
  <si>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</si>
  <si>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</si>
  <si>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</si>
  <si>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</si>
  <si>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</si>
  <si>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</si>
  <si>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</si>
  <si>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</si>
  <si>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</si>
  <si>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</si>
  <si>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</si>
  <si>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</si>
  <si>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</si>
  <si>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</si>
  <si>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</si>
  <si>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</si>
  <si>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</si>
  <si>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</si>
  <si>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</si>
  <si>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</si>
  <si>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</si>
  <si>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</si>
  <si>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</si>
  <si>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</si>
  <si>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</si>
  <si>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</si>
  <si>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</si>
  <si>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</si>
  <si>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</si>
  <si>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</si>
  <si>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</si>
  <si>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</si>
  <si>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</si>
  <si>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</si>
  <si>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</si>
  <si>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</si>
  <si>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</si>
  <si>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</si>
  <si>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</si>
  <si>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</si>
  <si>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</si>
  <si>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</si>
  <si>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</si>
  <si>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</si>
  <si>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</si>
  <si>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</si>
  <si>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</si>
  <si>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</si>
  <si>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</si>
  <si>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</si>
  <si>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</si>
  <si>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</si>
  <si>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</si>
  <si>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</si>
  <si>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</si>
  <si>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</si>
  <si>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</si>
  <si>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</si>
  <si>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</si>
  <si>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</si>
  <si>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</si>
  <si>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</si>
  <si>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</si>
  <si>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</si>
  <si>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</si>
  <si>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</si>
  <si>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</si>
  <si>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</si>
  <si>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</si>
  <si>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</si>
  <si>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</si>
  <si>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</si>
  <si>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</si>
  <si>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</si>
  <si>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</si>
  <si>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</si>
  <si>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</si>
  <si>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</si>
  <si>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</si>
  <si>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</si>
  <si>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</si>
  <si>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</si>
  <si>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</si>
  <si>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</si>
  <si>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</si>
  <si>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</si>
  <si>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</si>
  <si>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</si>
  <si>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</si>
  <si>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</si>
  <si>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</si>
  <si>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</si>
  <si>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</si>
  <si>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</si>
  <si>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</si>
  <si>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</si>
  <si>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</si>
  <si>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</si>
  <si>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</si>
  <si>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</si>
  <si>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</si>
  <si>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</si>
  <si>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</si>
  <si>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</si>
  <si>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</si>
  <si>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</si>
  <si>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</si>
  <si>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</si>
  <si>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</si>
  <si>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</si>
  <si>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</si>
  <si>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</si>
  <si>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</si>
  <si>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</si>
  <si>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</si>
  <si>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</si>
  <si>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</si>
  <si>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</si>
  <si>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</si>
  <si>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</si>
  <si>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</si>
  <si>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</si>
  <si>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</si>
  <si>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</si>
  <si>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</si>
  <si>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</si>
  <si>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</si>
  <si>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</si>
  <si>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</si>
  <si>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</si>
  <si>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</si>
  <si>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</si>
  <si>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</si>
  <si>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</si>
  <si>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</si>
  <si>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</si>
  <si>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</si>
  <si>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</si>
  <si>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</si>
  <si>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</si>
  <si>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</si>
  <si>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</si>
  <si>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</si>
  <si>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</si>
  <si>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</si>
  <si>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</si>
  <si>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</si>
  <si>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</si>
  <si>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</si>
  <si>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</si>
  <si>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</si>
  <si>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</si>
  <si>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</si>
  <si>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</si>
  <si>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</si>
  <si>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</si>
  <si>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</si>
  <si>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</si>
  <si>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</si>
  <si>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</si>
  <si>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</si>
  <si>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</si>
  <si>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</si>
  <si>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</si>
  <si>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</si>
  <si>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</si>
  <si>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</si>
  <si>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</si>
  <si>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</si>
  <si>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</si>
  <si>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</si>
  <si>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</si>
  <si>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</si>
  <si>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</si>
  <si>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</si>
  <si>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</si>
  <si>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</si>
  <si>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</si>
  <si>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</si>
  <si>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</si>
  <si>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</si>
  <si>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</si>
  <si>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</si>
  <si>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</si>
  <si>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</si>
  <si>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</si>
  <si>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</si>
  <si>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</si>
  <si>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</si>
  <si>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</si>
  <si>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</si>
  <si>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</si>
  <si>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</si>
  <si>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</si>
  <si>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</si>
  <si>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</si>
  <si>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</si>
  <si>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</si>
  <si>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</si>
  <si>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</si>
  <si>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</si>
  <si>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</si>
  <si>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</si>
  <si>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</si>
  <si>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</si>
  <si>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</si>
  <si>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</si>
  <si>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</si>
  <si>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</si>
  <si>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</si>
  <si>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</si>
  <si>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</si>
  <si>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</si>
  <si>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</si>
  <si>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</si>
  <si>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</si>
  <si>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</si>
  <si>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</si>
  <si>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</si>
  <si>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</si>
  <si>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</si>
  <si>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</si>
  <si>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</si>
  <si>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</si>
  <si>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</si>
  <si>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</si>
  <si>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</si>
  <si>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</si>
  <si>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</si>
  <si>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</si>
  <si>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</si>
  <si>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</si>
  <si>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</si>
  <si>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</si>
  <si>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</si>
  <si>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</si>
  <si>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</si>
  <si>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</si>
  <si>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</si>
  <si>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</si>
  <si>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</si>
  <si>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</si>
  <si>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</si>
  <si>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</si>
  <si>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</si>
  <si>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</si>
  <si>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</si>
  <si>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</si>
  <si>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</si>
  <si>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</si>
  <si>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</si>
  <si>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</si>
  <si>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</si>
  <si>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</si>
  <si>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</si>
  <si>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</si>
  <si>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</si>
  <si>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</si>
  <si>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</si>
  <si>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</si>
  <si>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</si>
  <si>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</si>
  <si>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</si>
  <si>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</si>
  <si>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</si>
  <si>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</si>
  <si>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</si>
  <si>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</si>
  <si>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</si>
  <si>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</si>
  <si>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</si>
  <si>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</si>
  <si>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</si>
  <si>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</si>
  <si>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</si>
  <si>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</si>
  <si>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</si>
  <si>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</si>
  <si>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</si>
  <si>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</si>
  <si>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</si>
  <si>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</si>
  <si>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</si>
  <si>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</si>
  <si>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</si>
  <si>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</si>
  <si>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</si>
  <si>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</si>
  <si>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</si>
  <si>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</si>
  <si>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</si>
  <si>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</si>
  <si>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</si>
  <si>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</si>
  <si>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</si>
  <si>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</si>
  <si>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</si>
  <si>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</si>
  <si>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</si>
  <si>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</si>
  <si>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</si>
  <si>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</si>
  <si>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</si>
  <si>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</si>
  <si>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</si>
  <si>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</si>
  <si>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</si>
  <si>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</si>
  <si>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</si>
  <si>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</si>
  <si>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</si>
  <si>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</si>
  <si>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</si>
  <si>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</si>
  <si>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</si>
  <si>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</si>
  <si>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</si>
  <si>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</si>
  <si>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</si>
  <si>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</si>
  <si>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</si>
  <si>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</si>
  <si>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</si>
  <si>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</si>
  <si>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</si>
  <si>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</si>
  <si>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</si>
  <si>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</si>
  <si>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</si>
  <si>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</si>
  <si>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</si>
  <si>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</si>
  <si>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</si>
  <si>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</si>
  <si>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</si>
  <si>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</si>
  <si>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</si>
  <si>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</si>
  <si>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</si>
  <si>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</si>
  <si>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</si>
  <si>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</si>
  <si>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</si>
  <si>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</si>
  <si>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</si>
  <si>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</si>
  <si>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</si>
  <si>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</si>
  <si>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</si>
  <si>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</si>
  <si>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</si>
  <si>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</si>
  <si>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</si>
  <si>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</si>
  <si>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</si>
  <si>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</si>
  <si>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</si>
  <si>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</si>
  <si>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</si>
  <si>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</si>
  <si>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</si>
  <si>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</si>
  <si>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</si>
  <si>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</si>
  <si>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</si>
  <si>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</si>
  <si>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</si>
  <si>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</si>
  <si>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</si>
  <si>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</si>
  <si>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</si>
  <si>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</si>
  <si>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</si>
  <si>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</si>
  <si>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</si>
  <si>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</si>
  <si>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</si>
  <si>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</si>
  <si>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</si>
  <si>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</si>
  <si>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</si>
  <si>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</si>
  <si>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</si>
  <si>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</si>
  <si>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</si>
  <si>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</si>
  <si>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</si>
  <si>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</si>
  <si>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</si>
  <si>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</si>
  <si>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</si>
  <si>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</si>
  <si>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</si>
  <si>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</si>
  <si>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</si>
  <si>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</si>
  <si>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</si>
  <si>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</si>
  <si>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</si>
  <si>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</si>
  <si>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</si>
  <si>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</si>
  <si>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</si>
  <si>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</si>
  <si>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</si>
  <si>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</si>
  <si>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</si>
  <si>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</si>
  <si>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</si>
  <si>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</si>
  <si>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</si>
  <si>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</si>
  <si>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</si>
  <si>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</si>
  <si>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</si>
  <si>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</si>
  <si>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</si>
  <si>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</si>
  <si>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</si>
  <si>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</si>
  <si>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</si>
  <si>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</si>
  <si>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</si>
  <si>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</si>
  <si>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</si>
  <si>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</si>
  <si>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</si>
  <si>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</si>
  <si>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</si>
  <si>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</si>
  <si>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</si>
  <si>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</si>
  <si>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</si>
  <si>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</si>
  <si>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</si>
  <si>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</si>
  <si>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</si>
  <si>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</si>
  <si>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</si>
  <si>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</si>
  <si>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</si>
  <si>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</si>
  <si>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</si>
  <si>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</si>
  <si>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</si>
  <si>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</si>
  <si>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</si>
  <si>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</si>
  <si>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</si>
  <si>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</si>
  <si>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</si>
  <si>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</si>
  <si>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</si>
  <si>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</si>
  <si>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</si>
  <si>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</si>
  <si>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</si>
  <si>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</si>
  <si>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</si>
  <si>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</si>
  <si>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</si>
  <si>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</si>
  <si>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</si>
  <si>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</si>
  <si>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</si>
  <si>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</si>
  <si>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</si>
  <si>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</si>
  <si>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</si>
  <si>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</si>
  <si>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</si>
  <si>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</si>
  <si>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</si>
  <si>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</si>
  <si>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</si>
  <si>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</si>
  <si>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</si>
  <si>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</si>
  <si>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</si>
  <si>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</si>
  <si>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</si>
  <si>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</si>
  <si>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</si>
  <si>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</si>
  <si>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</si>
  <si>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</si>
  <si>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</si>
  <si>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</si>
  <si>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</si>
  <si>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</si>
  <si>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</si>
  <si>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</si>
  <si>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</si>
  <si>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</si>
  <si>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</si>
  <si>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</si>
  <si>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</si>
  <si>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</si>
  <si>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</si>
  <si>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</si>
  <si>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</si>
  <si>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</si>
  <si>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</si>
  <si>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</si>
  <si>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</si>
  <si>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</si>
  <si>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</si>
  <si>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</si>
  <si>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</si>
  <si>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</si>
  <si>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</si>
  <si>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</si>
  <si>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</si>
  <si>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</si>
  <si>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</si>
  <si>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</si>
  <si>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</si>
  <si>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</si>
  <si>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</si>
  <si>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</si>
  <si>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</si>
  <si>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</si>
  <si>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</si>
  <si>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</si>
  <si>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</si>
  <si>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</si>
  <si>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</si>
  <si>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</si>
  <si>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</si>
  <si>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</si>
  <si>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</si>
  <si>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</si>
  <si>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</si>
  <si>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</si>
  <si>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</si>
  <si>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</si>
  <si>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</si>
  <si>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</si>
  <si>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</si>
  <si>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</si>
  <si>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</si>
  <si>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</si>
  <si>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</si>
  <si>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</si>
  <si>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</si>
  <si>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</si>
  <si>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</si>
  <si>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</si>
  <si>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</si>
  <si>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</si>
  <si>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</si>
  <si>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</si>
  <si>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</si>
  <si>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</si>
  <si>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</si>
  <si>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</si>
  <si>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</si>
  <si>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</si>
  <si>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</si>
  <si>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</si>
  <si>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</si>
  <si>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</si>
  <si>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</si>
  <si>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</si>
  <si>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</si>
  <si>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</si>
  <si>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</si>
  <si>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</si>
  <si>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</si>
  <si>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</si>
  <si>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</si>
  <si>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</si>
  <si>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</si>
  <si>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</si>
  <si>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</si>
  <si>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</si>
  <si>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</si>
  <si>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</si>
  <si>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</si>
  <si>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</si>
  <si>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</si>
  <si>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</si>
  <si>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</si>
  <si>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</si>
  <si>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</si>
  <si>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</si>
  <si>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</si>
  <si>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</si>
  <si>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</si>
  <si>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</si>
  <si>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</si>
  <si>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</si>
  <si>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</si>
  <si>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</si>
  <si>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</si>
  <si>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</si>
  <si>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</si>
  <si>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</si>
  <si>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</si>
  <si>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</si>
  <si>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</si>
  <si>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</si>
  <si>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</si>
  <si>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</si>
  <si>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</si>
  <si>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</si>
  <si>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</si>
  <si>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</si>
  <si>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</si>
  <si>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</si>
  <si>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</si>
  <si>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</si>
  <si>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</si>
  <si>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</si>
  <si>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</si>
  <si>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</si>
  <si>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</si>
  <si>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</si>
  <si>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</si>
  <si>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</si>
  <si>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</si>
  <si>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</si>
  <si>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</si>
  <si>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</si>
  <si>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</si>
  <si>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</si>
  <si>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</si>
  <si>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</si>
  <si>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</si>
  <si>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</si>
  <si>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</si>
  <si>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</si>
  <si>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</si>
  <si>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</si>
  <si>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</si>
  <si>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</si>
  <si>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</si>
  <si>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</si>
  <si>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</si>
  <si>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</si>
  <si>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</si>
  <si>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</si>
  <si>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</si>
  <si>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</si>
  <si>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</si>
  <si>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</si>
  <si>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</si>
  <si>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</si>
  <si>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</si>
  <si>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</si>
  <si>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</si>
  <si>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</si>
  <si>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</si>
  <si>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</si>
  <si>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</si>
  <si>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</si>
  <si>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</si>
  <si>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</si>
  <si>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</si>
  <si>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</si>
  <si>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</si>
  <si>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</si>
  <si>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</si>
  <si>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</si>
  <si>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</si>
  <si>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</si>
  <si>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</si>
  <si>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</si>
  <si>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</si>
  <si>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</si>
  <si>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</si>
  <si>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</si>
  <si>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</si>
  <si>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</si>
  <si>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</si>
  <si>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</si>
  <si>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</si>
  <si>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</si>
  <si>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</si>
  <si>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</si>
  <si>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</si>
  <si>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</si>
  <si>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</si>
  <si>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</si>
  <si>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</si>
  <si>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</si>
  <si>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</si>
  <si>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</si>
  <si>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</si>
  <si>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</si>
  <si>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</si>
  <si>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</si>
  <si>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</si>
  <si>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</si>
  <si>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</si>
  <si>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</si>
  <si>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</si>
  <si>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</si>
  <si>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</si>
  <si>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</si>
  <si>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</si>
  <si>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</si>
  <si>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</si>
  <si>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</si>
  <si>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</si>
  <si>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</si>
  <si>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</si>
  <si>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</si>
  <si>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</si>
  <si>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</si>
  <si>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</si>
  <si>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</si>
  <si>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</si>
  <si>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</si>
  <si>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</si>
  <si>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</si>
  <si>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</si>
  <si>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</si>
  <si>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</si>
  <si>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</si>
  <si>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</si>
  <si>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</si>
  <si>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</si>
  <si>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</si>
  <si>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</si>
  <si>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</si>
  <si>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</si>
  <si>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</si>
  <si>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</si>
  <si>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</si>
  <si>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</si>
  <si>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</si>
  <si>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</si>
  <si>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</si>
  <si>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</si>
  <si>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</si>
  <si>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</si>
  <si>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</si>
  <si>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</si>
  <si>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</si>
  <si>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</si>
  <si>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</si>
  <si>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</si>
  <si>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</si>
  <si>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</si>
  <si>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</si>
  <si>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</si>
  <si>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</si>
  <si>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</si>
  <si>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</si>
  <si>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</si>
  <si>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</si>
  <si>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</si>
  <si>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</si>
  <si>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</si>
  <si>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</si>
  <si>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</si>
  <si>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</si>
  <si>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</si>
  <si>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</si>
  <si>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</si>
  <si>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</si>
  <si>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</si>
  <si>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</si>
  <si>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</si>
  <si>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</si>
  <si>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</si>
  <si>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</si>
  <si>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</si>
  <si>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</si>
  <si>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</si>
  <si>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</si>
  <si>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</si>
  <si>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</si>
  <si>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</si>
  <si>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</si>
  <si>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</si>
  <si>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</si>
  <si>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</si>
  <si>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</si>
  <si>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</si>
  <si>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</si>
  <si>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</si>
  <si>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</si>
  <si>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</si>
  <si>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</si>
  <si>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</si>
  <si>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</si>
  <si>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</si>
  <si>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</si>
  <si>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</si>
  <si>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</si>
  <si>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</si>
  <si>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</si>
  <si>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</si>
  <si>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</si>
  <si>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</si>
  <si>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</si>
  <si>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</si>
  <si>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</si>
  <si>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</si>
  <si>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</si>
  <si>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</si>
  <si>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</si>
  <si>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</si>
  <si>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</si>
  <si>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</si>
  <si>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</si>
  <si>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</si>
  <si>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</si>
  <si>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</si>
  <si>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</si>
  <si>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</si>
  <si>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</si>
  <si>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</si>
  <si>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</si>
  <si>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</si>
  <si>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</si>
  <si>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</si>
  <si>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</si>
  <si>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</si>
  <si>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</si>
  <si>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</si>
  <si>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</si>
  <si>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</si>
  <si>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</si>
  <si>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</si>
  <si>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</si>
  <si>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</si>
  <si>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</si>
  <si>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</si>
  <si>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</si>
  <si>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</si>
  <si>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</si>
  <si>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</si>
  <si>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</si>
  <si>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</si>
  <si>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</si>
  <si>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</si>
  <si>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</si>
  <si>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</si>
  <si>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</si>
  <si>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</si>
  <si>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</si>
  <si>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</si>
  <si>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</si>
  <si>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</si>
  <si>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</si>
  <si>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</si>
  <si>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</si>
  <si>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</si>
  <si>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</si>
  <si>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</si>
  <si>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</si>
  <si>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</si>
  <si>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</si>
  <si>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</si>
  <si>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</si>
  <si>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</si>
  <si>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</si>
  <si>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</si>
  <si>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</si>
  <si>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</si>
  <si>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</si>
  <si>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</si>
  <si>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</si>
  <si>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</si>
  <si>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</si>
  <si>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</si>
  <si>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</si>
  <si>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</si>
  <si>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</si>
  <si>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</si>
  <si>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</si>
  <si>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</si>
  <si>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</si>
  <si>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</si>
  <si>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</si>
  <si>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</si>
  <si>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</si>
  <si>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</si>
  <si>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</si>
  <si>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</si>
  <si>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</si>
  <si>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</si>
  <si>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</si>
  <si>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</si>
  <si>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</si>
  <si>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</si>
  <si>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</si>
  <si>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</si>
  <si>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</si>
  <si>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</si>
  <si>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</si>
  <si>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</si>
  <si>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</si>
  <si>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</si>
  <si>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</si>
  <si>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</si>
  <si>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</si>
  <si>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</si>
  <si>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</si>
  <si>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</si>
  <si>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</si>
  <si>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</si>
  <si>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</si>
  <si>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</si>
  <si>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</si>
  <si>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</si>
  <si>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</si>
  <si>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</si>
  <si>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</si>
  <si>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</si>
  <si>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</si>
  <si>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</si>
  <si>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</si>
  <si>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</si>
  <si>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</si>
  <si>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</si>
  <si>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</si>
  <si>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</si>
  <si>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</si>
  <si>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</si>
  <si>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</si>
  <si>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</si>
  <si>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</si>
  <si>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</si>
  <si>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</si>
  <si>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</si>
  <si>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</si>
  <si>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</si>
  <si>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</si>
  <si>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</si>
  <si>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</si>
  <si>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</si>
  <si>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</si>
  <si>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</si>
  <si>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</si>
  <si>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</si>
  <si>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</si>
  <si>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</si>
  <si>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</si>
  <si>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</si>
  <si>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</si>
  <si>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</si>
  <si>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</si>
  <si>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</si>
  <si>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</si>
  <si>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</si>
  <si>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</si>
  <si>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</si>
  <si>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</si>
  <si>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</si>
  <si>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</si>
  <si>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</si>
  <si>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</si>
  <si>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</si>
  <si>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</si>
  <si>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</si>
  <si>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</si>
  <si>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</si>
  <si>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</si>
  <si>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</si>
  <si>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</si>
  <si>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</si>
  <si>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</si>
  <si>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</si>
  <si>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</si>
  <si>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</si>
  <si>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</si>
  <si>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</si>
  <si>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</si>
  <si>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</si>
  <si>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</si>
  <si>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</si>
  <si>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</si>
  <si>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</si>
  <si>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</si>
  <si>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</si>
  <si>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</si>
  <si>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</si>
  <si>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</si>
  <si>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</si>
  <si>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</si>
  <si>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</si>
  <si>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</si>
  <si>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</si>
  <si>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</si>
  <si>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</si>
  <si>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</si>
  <si>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</si>
  <si>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</si>
  <si>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</si>
  <si>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</si>
  <si>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</si>
  <si>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</si>
  <si>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</si>
  <si>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</si>
  <si>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</si>
  <si>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</si>
  <si>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</si>
  <si>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</si>
  <si>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</si>
  <si>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</si>
  <si>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</si>
  <si>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</si>
  <si>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</si>
  <si>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</si>
  <si>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</si>
  <si>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</si>
  <si>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</si>
  <si>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</si>
  <si>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</si>
  <si>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</si>
  <si>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</si>
  <si>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</si>
  <si>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</si>
  <si>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</si>
  <si>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</si>
  <si>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</si>
  <si>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</si>
  <si>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</si>
  <si>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</si>
  <si>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</si>
  <si>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</si>
  <si>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</si>
  <si>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</si>
  <si>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</si>
  <si>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</si>
  <si>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</si>
  <si>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</si>
  <si>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</si>
  <si>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</si>
  <si>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</si>
  <si>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</si>
  <si>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</si>
  <si>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</si>
  <si>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</si>
  <si>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</si>
  <si>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</si>
  <si>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</si>
  <si>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</si>
  <si>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</si>
  <si>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</si>
  <si>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</si>
  <si>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</si>
  <si>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</si>
  <si>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</si>
  <si>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</si>
  <si>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</si>
  <si>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</si>
  <si>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</si>
  <si>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</si>
  <si>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</si>
  <si>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</si>
  <si>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</si>
  <si>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</si>
  <si>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</si>
  <si>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</si>
  <si>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</si>
  <si>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</si>
  <si>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</si>
  <si>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</si>
  <si>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</si>
  <si>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</si>
  <si>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</si>
  <si>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</si>
  <si>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</si>
  <si>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</si>
  <si>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</si>
  <si>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</si>
  <si>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</si>
  <si>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</si>
  <si>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</si>
  <si>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</si>
  <si>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</si>
  <si>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</si>
  <si>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</si>
  <si>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</si>
  <si>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</si>
  <si>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</si>
  <si>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</si>
  <si>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</si>
  <si>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</si>
  <si>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</si>
  <si>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</si>
  <si>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</si>
  <si>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</si>
  <si>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</si>
  <si>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</si>
  <si>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</si>
  <si>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</si>
  <si>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</si>
  <si>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</si>
  <si>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</si>
  <si>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</si>
  <si>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</si>
  <si>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</si>
  <si>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</si>
  <si>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</si>
  <si>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</si>
  <si>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</si>
  <si>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</si>
  <si>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</si>
  <si>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</si>
  <si>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</si>
  <si>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</si>
  <si>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</si>
  <si>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</si>
  <si>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</si>
  <si>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</si>
  <si>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</si>
  <si>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</si>
  <si>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</si>
  <si>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</si>
  <si>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</si>
  <si>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</si>
  <si>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</si>
  <si>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</si>
  <si>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</si>
  <si>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</si>
  <si>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</si>
  <si>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</si>
  <si>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</si>
  <si>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</si>
  <si>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</si>
  <si>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</si>
  <si>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</si>
  <si>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</si>
  <si>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</si>
  <si>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</si>
  <si>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</si>
  <si>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</si>
  <si>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</si>
  <si>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</si>
  <si>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</si>
  <si>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</si>
  <si>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</si>
  <si>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</si>
  <si>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</si>
  <si>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</si>
  <si>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</si>
  <si>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</si>
  <si>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</si>
  <si>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</si>
  <si>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</si>
  <si>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</si>
  <si>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</si>
  <si>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</si>
  <si>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</si>
  <si>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</si>
  <si>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</si>
  <si>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</si>
  <si>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</si>
  <si>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</si>
  <si>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</si>
  <si>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</si>
  <si>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</si>
  <si>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</si>
  <si>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</si>
  <si>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</si>
  <si>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</si>
  <si>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</si>
  <si>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</si>
  <si>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</si>
  <si>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</si>
  <si>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</si>
  <si>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</si>
  <si>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</si>
  <si>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</si>
  <si>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</si>
  <si>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</si>
  <si>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</si>
  <si>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</si>
  <si>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</si>
  <si>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</si>
  <si>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</si>
  <si>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</si>
  <si>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</si>
  <si>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</si>
  <si>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</si>
  <si>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</si>
  <si>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</si>
  <si>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</si>
  <si>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</si>
  <si>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</si>
  <si>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</si>
  <si>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</si>
  <si>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</si>
  <si>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</si>
  <si>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</si>
  <si>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</si>
  <si>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</si>
  <si>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</si>
  <si>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</si>
  <si>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</si>
  <si>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</si>
  <si>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</si>
  <si>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</si>
  <si>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</si>
  <si>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</si>
  <si>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</si>
  <si>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</si>
  <si>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</si>
  <si>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</si>
  <si>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</si>
  <si>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</si>
  <si>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</si>
  <si>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</si>
  <si>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</si>
  <si>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</si>
  <si>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</si>
  <si>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</si>
  <si>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</si>
  <si>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</si>
  <si>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</si>
  <si>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</si>
  <si>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</si>
  <si>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</si>
  <si>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</si>
  <si>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</si>
  <si>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</si>
  <si>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</si>
  <si>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</si>
  <si>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</si>
  <si>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</si>
  <si>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</si>
  <si>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</si>
  <si>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</si>
  <si>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</si>
  <si>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</si>
  <si>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</si>
  <si>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</si>
  <si>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</si>
  <si>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</si>
  <si>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</si>
  <si>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</si>
  <si>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</si>
  <si>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</si>
  <si>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</si>
  <si>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</si>
  <si>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</si>
  <si>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</si>
  <si>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</si>
  <si>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</si>
  <si>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</si>
  <si>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</si>
  <si>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</si>
  <si>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</si>
  <si>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</si>
  <si>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</si>
  <si>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</si>
  <si>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</si>
  <si>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</si>
  <si>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</si>
  <si>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</si>
  <si>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</si>
  <si>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</si>
  <si>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</si>
  <si>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</si>
  <si>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</si>
  <si>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</si>
  <si>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</si>
  <si>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</si>
  <si>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</si>
  <si>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</si>
  <si>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</si>
  <si>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</si>
  <si>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</si>
  <si>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</si>
  <si>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</si>
  <si>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</si>
  <si>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</si>
  <si>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</si>
  <si>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</si>
  <si>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</si>
  <si>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</si>
  <si>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</si>
  <si>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</si>
  <si>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</si>
  <si>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</si>
  <si>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</si>
  <si>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</si>
  <si>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</si>
  <si>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</si>
  <si>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</si>
  <si>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</si>
  <si>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</si>
  <si>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</si>
  <si>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</si>
  <si>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</si>
  <si>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</si>
  <si>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</si>
  <si>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</si>
  <si>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</si>
  <si>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</si>
  <si>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</si>
  <si>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</si>
  <si>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</si>
  <si>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</si>
  <si>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</si>
  <si>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</si>
  <si>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</si>
  <si>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</si>
  <si>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</si>
  <si>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</si>
  <si>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</si>
  <si>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</si>
  <si>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</si>
  <si>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</si>
  <si>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</si>
  <si>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</si>
  <si>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</si>
  <si>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</si>
  <si>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</si>
  <si>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</si>
  <si>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</si>
  <si>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</si>
  <si>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</si>
  <si>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</si>
  <si>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</si>
  <si>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</si>
  <si>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</si>
  <si>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</si>
  <si>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</si>
  <si>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</si>
  <si>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</si>
  <si>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</si>
  <si>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</si>
  <si>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</si>
  <si>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</si>
  <si>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</si>
  <si>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</si>
  <si>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</si>
  <si>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</si>
  <si>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</si>
  <si>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</si>
  <si>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</si>
  <si>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</si>
  <si>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</si>
  <si>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</si>
  <si>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</si>
  <si>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</si>
  <si>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</si>
  <si>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</si>
  <si>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</si>
  <si>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</si>
  <si>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</si>
  <si>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</si>
  <si>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</si>
  <si>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</si>
  <si>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</si>
  <si>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</si>
  <si>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</si>
  <si>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</si>
  <si>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</si>
  <si>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</si>
  <si>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</si>
  <si>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</si>
  <si>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</si>
  <si>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</si>
  <si>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</si>
  <si>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</si>
  <si>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</si>
  <si>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</si>
  <si>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</si>
  <si>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</si>
  <si>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</si>
  <si>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</si>
  <si>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</si>
  <si>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</si>
  <si>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</si>
  <si>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</si>
  <si>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</si>
  <si>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</si>
  <si>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</si>
  <si>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</si>
  <si>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</si>
  <si>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</si>
  <si>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</si>
  <si>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</si>
  <si>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</si>
  <si>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</si>
  <si>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</si>
  <si>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</si>
  <si>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</si>
  <si>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</si>
  <si>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</si>
  <si>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</si>
  <si>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</si>
  <si>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</si>
  <si>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</si>
  <si>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</si>
  <si>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</si>
  <si>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</si>
  <si>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</si>
  <si>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</si>
  <si>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</si>
  <si>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</si>
  <si>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</si>
  <si>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</si>
  <si>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</si>
  <si>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</si>
  <si>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</si>
  <si>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</si>
  <si>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</si>
  <si>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</si>
  <si>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</si>
  <si>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</si>
  <si>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</si>
  <si>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</si>
  <si>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</si>
  <si>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</si>
  <si>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</si>
  <si>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</si>
  <si>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</si>
  <si>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</si>
  <si>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</si>
  <si>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</si>
  <si>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</si>
  <si>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</si>
  <si>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</si>
  <si>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</si>
  <si>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</si>
  <si>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</si>
  <si>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</si>
  <si>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</si>
  <si>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</si>
  <si>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</si>
  <si>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</si>
  <si>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</si>
  <si>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</si>
  <si>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</si>
  <si>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</si>
  <si>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</si>
  <si>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</si>
  <si>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</si>
  <si>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</si>
  <si>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</si>
  <si>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</si>
  <si>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</si>
  <si>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</si>
  <si>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</si>
  <si>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</si>
  <si>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</si>
  <si>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</si>
  <si>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</si>
  <si>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</si>
  <si>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</si>
  <si>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</si>
  <si>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</si>
  <si>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</si>
  <si>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</si>
  <si>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</si>
  <si>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</si>
  <si>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</si>
  <si>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</si>
  <si>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</si>
  <si>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</si>
  <si>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</si>
  <si>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</si>
  <si>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</si>
  <si>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</si>
  <si>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</si>
  <si>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</si>
  <si>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</si>
  <si>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</si>
  <si>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</si>
  <si>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</si>
  <si>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</si>
  <si>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</si>
  <si>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</si>
  <si>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</si>
  <si>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</si>
  <si>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</si>
  <si>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</si>
  <si>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</si>
  <si>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</si>
  <si>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</si>
  <si>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</si>
  <si>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</si>
  <si>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</si>
  <si>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</si>
  <si>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</si>
  <si>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</si>
  <si>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</si>
  <si>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</si>
  <si>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</si>
  <si>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</si>
  <si>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</si>
  <si>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</si>
  <si>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</si>
  <si>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</si>
  <si>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</si>
  <si>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</si>
  <si>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</si>
  <si>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</si>
  <si>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</si>
  <si>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</si>
  <si>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</si>
  <si>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</si>
  <si>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</si>
  <si>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</si>
  <si>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</si>
  <si>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</si>
  <si>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</si>
  <si>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</si>
  <si>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</si>
  <si>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</si>
  <si>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</si>
  <si>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</si>
  <si>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</si>
  <si>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</si>
  <si>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</si>
  <si>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</si>
  <si>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</si>
  <si>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</si>
  <si>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</si>
  <si>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</si>
  <si>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</si>
  <si>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</si>
  <si>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</si>
  <si>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</si>
  <si>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</si>
  <si>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</si>
  <si>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</si>
  <si>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</si>
  <si>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</si>
  <si>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</si>
  <si>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</si>
  <si>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</si>
  <si>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</si>
  <si>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</si>
  <si>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</si>
  <si>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</si>
  <si>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</si>
  <si>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</si>
  <si>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</si>
  <si>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</si>
  <si>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</si>
  <si>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</si>
  <si>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</si>
  <si>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</si>
  <si>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</si>
  <si>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</si>
  <si>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</si>
  <si>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</si>
  <si>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</si>
  <si>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</si>
  <si>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</si>
  <si>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</si>
  <si>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</si>
  <si>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</si>
  <si>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</si>
  <si>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</si>
  <si>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</si>
  <si>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</si>
  <si>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</si>
  <si>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</si>
  <si>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</si>
  <si>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</si>
  <si>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</si>
  <si>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</si>
  <si>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</si>
  <si>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</si>
  <si>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</si>
  <si>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</si>
  <si>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</si>
  <si>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</si>
  <si>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</si>
  <si>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</si>
  <si>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</si>
  <si>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</si>
  <si>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</si>
  <si>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</si>
  <si>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</si>
  <si>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</si>
  <si>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</si>
  <si>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</si>
  <si>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</si>
  <si>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</si>
  <si>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</si>
  <si>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</si>
  <si>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</si>
  <si>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</si>
  <si>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</si>
  <si>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</si>
  <si>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</si>
  <si>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</si>
  <si>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</si>
  <si>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</si>
  <si>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</si>
  <si>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</si>
  <si>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</si>
  <si>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</si>
  <si>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</si>
  <si>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</si>
  <si>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</si>
  <si>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</si>
  <si>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</si>
  <si>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</si>
  <si>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</si>
  <si>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</si>
  <si>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</si>
  <si>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</si>
  <si>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</si>
  <si>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</si>
  <si>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</si>
  <si>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</si>
  <si>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</si>
  <si>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</si>
  <si>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</si>
  <si>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</si>
  <si>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</si>
  <si>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</si>
  <si>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</si>
  <si>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</si>
  <si>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</si>
  <si>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</si>
  <si>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</si>
  <si>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</si>
  <si>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</si>
  <si>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</si>
  <si>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</si>
  <si>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</si>
  <si>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</si>
  <si>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</si>
  <si>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</si>
  <si>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</si>
  <si>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</si>
  <si>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</si>
  <si>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</si>
  <si>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</si>
  <si>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</si>
  <si>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</si>
  <si>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</si>
  <si>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</si>
  <si>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</si>
  <si>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</si>
  <si>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</si>
  <si>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</si>
  <si>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</si>
  <si>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</si>
  <si>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</si>
  <si>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</si>
  <si>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</si>
  <si>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</si>
  <si>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</si>
  <si>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</si>
  <si>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</si>
  <si>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</si>
  <si>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</si>
  <si>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</si>
  <si>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</si>
  <si>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</si>
  <si>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</si>
  <si>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</si>
  <si>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</si>
  <si>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</si>
  <si>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</si>
  <si>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</si>
  <si>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</si>
  <si>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</si>
  <si>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</si>
  <si>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</si>
  <si>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</si>
  <si>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</si>
  <si>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</si>
  <si>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</si>
  <si>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</si>
  <si>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</si>
  <si>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</si>
  <si>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</si>
  <si>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</si>
  <si>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</si>
  <si>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</si>
  <si>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</si>
  <si>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</si>
  <si>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</si>
  <si>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</si>
  <si>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</si>
  <si>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</si>
  <si>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</si>
  <si>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</si>
  <si>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</si>
  <si>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</si>
  <si>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</si>
  <si>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</si>
  <si>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</si>
  <si>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</si>
  <si>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</si>
  <si>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</si>
  <si>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</si>
  <si>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</si>
  <si>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</si>
  <si>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</si>
  <si>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</si>
  <si>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</si>
  <si>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</si>
  <si>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</si>
  <si>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</si>
  <si>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</si>
  <si>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</si>
  <si>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</si>
  <si>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</si>
  <si>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</si>
  <si>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</si>
  <si>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</si>
  <si>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</si>
  <si>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</si>
  <si>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</si>
  <si>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</si>
  <si>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</si>
  <si>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</si>
  <si>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</si>
  <si>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</si>
  <si>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</si>
  <si>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</si>
  <si>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</si>
  <si>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</si>
  <si>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</si>
  <si>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</si>
  <si>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</si>
  <si>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</si>
  <si>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</si>
  <si>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</si>
  <si>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</si>
  <si>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</si>
  <si>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</si>
  <si>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</si>
  <si>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</si>
  <si>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</si>
  <si>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</si>
  <si>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</si>
  <si>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</si>
  <si>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</si>
  <si>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</si>
  <si>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</si>
  <si>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</si>
  <si>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</si>
  <si>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</si>
  <si>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</si>
  <si>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</si>
  <si>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</si>
  <si>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</si>
  <si>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</si>
  <si>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</si>
  <si>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</si>
  <si>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</si>
  <si>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</si>
  <si>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</si>
  <si>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</si>
  <si>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</si>
  <si>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</si>
  <si>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</si>
  <si>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</si>
  <si>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</si>
  <si>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</si>
  <si>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</si>
  <si>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</si>
  <si>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</si>
  <si>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</si>
  <si>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</si>
  <si>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</si>
  <si>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</si>
  <si>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</si>
  <si>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</si>
  <si>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</si>
  <si>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</si>
  <si>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</si>
  <si>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</si>
  <si>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</si>
  <si>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</si>
  <si>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</si>
  <si>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</si>
  <si>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</si>
  <si>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</si>
  <si>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</si>
  <si>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</si>
  <si>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</si>
  <si>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</si>
  <si>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</si>
  <si>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</si>
  <si>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</si>
  <si>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</si>
  <si>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</si>
  <si>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</si>
  <si>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</si>
  <si>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</si>
  <si>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</si>
  <si>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</si>
  <si>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</si>
  <si>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</si>
  <si>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</si>
  <si>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</si>
  <si>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</si>
  <si>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</si>
  <si>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</si>
  <si>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</si>
  <si>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</si>
  <si>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</si>
  <si>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</si>
  <si>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</si>
  <si>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</si>
  <si>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</si>
  <si>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</si>
  <si>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</si>
  <si>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</si>
  <si>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</si>
  <si>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</si>
  <si>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t>The Beginning</t>
  </si>
  <si>
    <t>Schaltet Erfolg "Och wie schee frei"</t>
  </si>
  <si>
    <t>Manchmal hilft auch ein Screenshot. Bei eurem kleinen Gehirn aber nicht immer.</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</si>
  <si>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</si>
  <si>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</si>
  <si>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</si>
  <si>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</si>
  <si>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</si>
  <si>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</si>
  <si>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</si>
  <si>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</si>
  <si>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</si>
  <si>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</si>
  <si>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</si>
  <si>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</si>
  <si>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</si>
  <si>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</si>
  <si>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</si>
  <si>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</si>
  <si>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</si>
  <si>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</si>
  <si>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</si>
  <si>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</si>
  <si>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</si>
  <si>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</si>
  <si>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</si>
  <si>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</si>
  <si>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</si>
  <si>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</si>
  <si>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</si>
  <si>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</si>
  <si>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</si>
  <si>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</si>
  <si>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</si>
  <si>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</si>
  <si>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</si>
  <si>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</si>
  <si>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</si>
  <si>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</si>
  <si>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</si>
  <si>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</si>
  <si>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</si>
  <si>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</si>
  <si>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</si>
  <si>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</si>
  <si>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</si>
  <si>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</si>
  <si>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</si>
  <si>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</si>
  <si>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</si>
  <si>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</si>
  <si>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</si>
  <si>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</si>
  <si>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</si>
  <si>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</si>
  <si>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</si>
  <si>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</si>
  <si>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</si>
  <si>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</si>
  <si>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</si>
  <si>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</si>
  <si>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</si>
  <si>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</si>
  <si>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</si>
  <si>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</si>
  <si>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</si>
  <si>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</si>
  <si>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</si>
  <si>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</si>
  <si>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</si>
  <si>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</si>
  <si>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</si>
  <si>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</si>
  <si>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</si>
  <si>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</si>
  <si>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</si>
  <si>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</si>
  <si>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</si>
  <si>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</si>
  <si>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</si>
  <si>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</si>
  <si>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</si>
  <si>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So viel richtige Paare hintereinander.. Entweder das war gerade ganz schön genial oder aber gemogelt…</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</si>
  <si>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</si>
  <si>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</si>
  <si>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</si>
  <si>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</si>
  <si>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</si>
  <si>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</si>
  <si>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</si>
  <si>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</si>
  <si>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</si>
  <si>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</si>
  <si>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</si>
  <si>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Wenig offene Fläche, Bild trotzdem erkannt. So geht’s auch</t>
  </si>
  <si>
    <t>Das richtige Paar</t>
  </si>
  <si>
    <t>The right pair</t>
  </si>
  <si>
    <t>Tracking Spur hat 11 Felder berührt</t>
  </si>
  <si>
    <t>Hinterlasse eine Spur von.. 5, 10, 15 vielleicht auch 20 Feldern</t>
  </si>
  <si>
    <t>Querbeet</t>
  </si>
  <si>
    <t>Entweder xxx-Sekunden Spielzeit ODER xxx-Klicks in EINEM Rätsel</t>
  </si>
  <si>
    <t>Schon Gletscher sind schneller vorangekommen als du bei diesem Rätsel</t>
  </si>
  <si>
    <t>Kurzzeitgedächtnis</t>
  </si>
  <si>
    <t>Short-term memory</t>
  </si>
  <si>
    <t>Memory</t>
  </si>
  <si>
    <t>Kauf des Trible XxX Upgrades (Start ab 200) im Shop</t>
  </si>
  <si>
    <r>
      <rPr>
        <i/>
        <sz val="11"/>
        <color rgb="FF000000"/>
        <rFont val="Calibri"/>
        <family val="2"/>
      </rPr>
      <t>The answer to life</t>
    </r>
    <r>
      <rPr>
        <sz val="11"/>
        <color rgb="FF000000"/>
        <rFont val="Calibri"/>
        <family val="2"/>
        <charset val="1"/>
      </rPr>
      <t xml:space="preserve">
Lack of Talent
Supermario
</t>
    </r>
    <r>
      <rPr>
        <i/>
        <sz val="11"/>
        <color rgb="FF000000"/>
        <rFont val="Calibri"/>
        <family val="2"/>
      </rPr>
      <t>Natural Talent</t>
    </r>
  </si>
  <si>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</si>
  <si>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</si>
  <si>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</si>
  <si>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</si>
  <si>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</si>
  <si>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</si>
  <si>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</si>
  <si>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</si>
  <si>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</si>
  <si>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</si>
  <si>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</si>
  <si>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</si>
  <si>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</si>
  <si>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</si>
  <si>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</si>
  <si>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</si>
  <si>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</si>
  <si>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</si>
  <si>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</si>
  <si>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</si>
  <si>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</si>
  <si>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</si>
  <si>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</si>
  <si>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</si>
  <si>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</si>
  <si>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</si>
  <si>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</si>
  <si>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</si>
  <si>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</si>
  <si>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</si>
  <si>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</si>
  <si>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</si>
  <si>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</si>
  <si>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</si>
  <si>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</si>
  <si>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</si>
  <si>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</si>
  <si>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</si>
  <si>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</si>
  <si>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</si>
  <si>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</si>
  <si>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</si>
  <si>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</si>
  <si>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</si>
  <si>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</si>
  <si>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</si>
  <si>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</si>
  <si>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</si>
  <si>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</si>
  <si>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</si>
  <si>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</si>
  <si>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</si>
  <si>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</si>
  <si>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</si>
  <si>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</si>
  <si>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Teile bei unserem ersten Experiment einen Kreise, so wie Mose das Wasser. Nur nicht in zwei Hälften sondern vier neue Kreise, bis du irgendwann durch die feineren Konturen hoffentlich ein Bild erkennst. Falls nicht, führe ich die Versuchsreihe mit Pantoffeltierchen weiter. Die haben diese Tests mit Bravour bestanden.</t>
  </si>
  <si>
    <t>Demo Version beendet. Kaufe die Vollversion für nur 59,99€. Just kidding. Geh trotzdem mal in den Shop. Der intergalaktische Kreislaser-Turbo-Schneider ist sicher nützlich…</t>
  </si>
  <si>
    <t>Manche menschliche Augen erkennen manche Bilder manchmal erst aus manch einer Entfernung</t>
  </si>
  <si>
    <t>Willst du irgendwann mal aufhören mich zu belästigen?! Sonst muss ich dein Gehirn aufsaugen.</t>
  </si>
  <si>
    <t>Woher Engelchen kommt? Wir haben einer Zelle Tätrhaw injiziert. Das zeigt der Zelle die blanke Realität.  Als wir das Zeug einem Politiker gegeben haben, ist die Zelle augenblicklich geplatzt.</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</si>
  <si>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</si>
  <si>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</si>
  <si>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</si>
  <si>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</si>
  <si>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Wir haben an einem Geschäftsmann einige Versuche durchgeführt und mussten die Erinnerungen blockieren. Die Blockade lässt sich glücklicherweise in unserem Monster Parcours wieder lösen. Wir haben unserem Kaufmann zu einem Marathon mit einem einfachen Gedanken motivieren können:  "Am Ende des Regenbogens steht ein Topf voller Geld." Zu schade, dass es nachts keinen Regenbogen gibt.</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</si>
  <si>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</si>
  <si>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</si>
  <si>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</si>
  <si>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Du fragst dich wer Knuffbuff ist? Ein mysteriöses Wesen!</t>
  </si>
  <si>
    <t>Allgemein Icon</t>
  </si>
  <si>
    <t>https://pixabay.com/de/hintergrund-formen-dreieck-abstrakt-680244/</t>
  </si>
  <si>
    <t>Form übernommen</t>
  </si>
  <si>
    <t>https://pixabay.com/de/speicher-karte-brett-spiel-48118/</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</si>
</sst>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i/>
      <sz val="11"/>
      <color rgb="FF000000"/>
      <name val="Calibri"/>
      <family val="2"/>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30"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11" fillId="0" borderId="13" xfId="0" applyFont="1" applyBorder="1" applyAlignment="1">
      <alignmen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77</xdr:row>
      <xdr:rowOff>0</xdr:rowOff>
    </xdr:from>
    <xdr:to>
      <xdr:col>9</xdr:col>
      <xdr:colOff>132759</xdr:colOff>
      <xdr:row>101</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9" totalsRowShown="0">
  <autoFilter ref="A2:E39"/>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vmlDrawing" Target="../drawings/vmlDrawing4.v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9"/>
  <sheetViews>
    <sheetView windowProtection="1" tabSelected="1" workbookViewId="0">
      <selection activeCell="E39" sqref="E3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6" t="s">
        <v>1512</v>
      </c>
      <c r="B1" s="147"/>
      <c r="C1" s="147"/>
      <c r="D1" s="147"/>
      <c r="E1" s="148"/>
      <c r="G1" s="31" t="s">
        <v>786</v>
      </c>
    </row>
    <row r="2" spans="1:9">
      <c r="A2" t="s">
        <v>1519</v>
      </c>
      <c r="B2" t="s">
        <v>1514</v>
      </c>
      <c r="C2" t="s">
        <v>1515</v>
      </c>
      <c r="D2" t="s">
        <v>1516</v>
      </c>
      <c r="E2" t="s">
        <v>1517</v>
      </c>
      <c r="G2" t="s">
        <v>311</v>
      </c>
    </row>
    <row r="3" spans="1:9">
      <c r="A3" t="s">
        <v>3503</v>
      </c>
      <c r="B3" t="s">
        <v>1530</v>
      </c>
      <c r="C3" t="s">
        <v>3389</v>
      </c>
      <c r="D3" s="11" t="s">
        <v>3390</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3504</v>
      </c>
      <c r="E11" t="s">
        <v>3505</v>
      </c>
    </row>
    <row r="12" spans="1:9">
      <c r="A12" t="s">
        <v>1531</v>
      </c>
      <c r="B12" t="s">
        <v>1556</v>
      </c>
      <c r="C12" t="s">
        <v>1557</v>
      </c>
      <c r="D12" s="11" t="s">
        <v>1558</v>
      </c>
      <c r="E12" t="s">
        <v>1559</v>
      </c>
      <c r="G12" s="31" t="s">
        <v>777</v>
      </c>
    </row>
    <row r="13" spans="1:9">
      <c r="A13" t="s">
        <v>1531</v>
      </c>
      <c r="B13" t="s">
        <v>1555</v>
      </c>
      <c r="C13" t="s">
        <v>72</v>
      </c>
      <c r="D13" s="11" t="s">
        <v>1546</v>
      </c>
      <c r="G13" t="s">
        <v>796</v>
      </c>
      <c r="H13" s="145" t="s">
        <v>795</v>
      </c>
      <c r="I13" s="145"/>
    </row>
    <row r="14" spans="1:9">
      <c r="A14" t="s">
        <v>1531</v>
      </c>
      <c r="B14" t="s">
        <v>1203</v>
      </c>
      <c r="C14" t="s">
        <v>67</v>
      </c>
      <c r="D14" s="11" t="s">
        <v>1204</v>
      </c>
      <c r="E14" t="s">
        <v>1805</v>
      </c>
      <c r="G14" t="s">
        <v>779</v>
      </c>
      <c r="H14" s="145"/>
      <c r="I14" s="145"/>
    </row>
    <row r="15" spans="1:9">
      <c r="A15" t="s">
        <v>1531</v>
      </c>
      <c r="B15" t="s">
        <v>1825</v>
      </c>
      <c r="C15" t="s">
        <v>72</v>
      </c>
      <c r="D15" s="11" t="s">
        <v>1532</v>
      </c>
      <c r="E15" t="s">
        <v>1533</v>
      </c>
      <c r="G15" t="s">
        <v>778</v>
      </c>
      <c r="H15" s="145"/>
      <c r="I15" s="145"/>
    </row>
    <row r="16" spans="1:9">
      <c r="A16" t="s">
        <v>1531</v>
      </c>
      <c r="B16" t="s">
        <v>1539</v>
      </c>
      <c r="C16" t="s">
        <v>67</v>
      </c>
      <c r="D16" s="11" t="s">
        <v>1538</v>
      </c>
      <c r="G16" t="s">
        <v>797</v>
      </c>
      <c r="H16" s="145" t="s">
        <v>792</v>
      </c>
      <c r="I16" t="s">
        <v>793</v>
      </c>
    </row>
    <row r="17" spans="1:9">
      <c r="A17" t="s">
        <v>1531</v>
      </c>
      <c r="B17" t="s">
        <v>1806</v>
      </c>
      <c r="C17" t="s">
        <v>1582</v>
      </c>
      <c r="D17" s="11" t="s">
        <v>1807</v>
      </c>
      <c r="E17" t="s">
        <v>1805</v>
      </c>
      <c r="G17" t="s">
        <v>780</v>
      </c>
      <c r="H17" s="145"/>
    </row>
    <row r="18" spans="1:9">
      <c r="A18" t="s">
        <v>1531</v>
      </c>
      <c r="B18" t="s">
        <v>1802</v>
      </c>
      <c r="C18" t="s">
        <v>1803</v>
      </c>
      <c r="D18" s="11" t="s">
        <v>1804</v>
      </c>
      <c r="E18" t="s">
        <v>1805</v>
      </c>
      <c r="G18" t="s">
        <v>781</v>
      </c>
      <c r="H18" s="145"/>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3431</v>
      </c>
      <c r="B39" t="s">
        <v>1530</v>
      </c>
      <c r="C39" t="s">
        <v>1582</v>
      </c>
      <c r="D39" s="11" t="s">
        <v>3506</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s>
  <pageMargins left="0.7" right="0.7" top="0.78740157499999996" bottom="0.78740157499999996" header="0.3" footer="0.3"/>
  <pageSetup paperSize="9" orientation="portrait" r:id="rId40"/>
  <legacyDrawing r:id="rId41"/>
  <tableParts count="1">
    <tablePart r:id="rId4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50"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50"/>
      <c r="B3" s="64" t="s">
        <v>2157</v>
      </c>
      <c r="C3" s="64" t="s">
        <v>2158</v>
      </c>
      <c r="D3" s="35" t="s">
        <v>2381</v>
      </c>
      <c r="E3" s="64" t="s">
        <v>3154</v>
      </c>
      <c r="F3" s="65"/>
      <c r="G3" s="64"/>
      <c r="H3" s="64"/>
      <c r="J3">
        <f t="shared" si="0"/>
        <v>16</v>
      </c>
      <c r="K3">
        <f t="shared" si="1"/>
        <v>12</v>
      </c>
      <c r="L3">
        <f t="shared" si="2"/>
        <v>66</v>
      </c>
      <c r="M3">
        <f t="shared" si="3"/>
        <v>62</v>
      </c>
    </row>
    <row r="4" spans="1:13">
      <c r="A4" s="150"/>
      <c r="B4" s="64" t="s">
        <v>2313</v>
      </c>
      <c r="C4" s="64" t="s">
        <v>2130</v>
      </c>
      <c r="D4" s="35" t="s">
        <v>2320</v>
      </c>
      <c r="E4" s="64" t="s">
        <v>2321</v>
      </c>
      <c r="F4" s="65"/>
      <c r="G4" s="64"/>
      <c r="H4" s="64"/>
      <c r="J4">
        <f t="shared" si="0"/>
        <v>12</v>
      </c>
      <c r="K4">
        <f t="shared" si="1"/>
        <v>13</v>
      </c>
      <c r="L4">
        <f t="shared" si="2"/>
        <v>51</v>
      </c>
      <c r="M4">
        <f t="shared" si="3"/>
        <v>58</v>
      </c>
    </row>
    <row r="5" spans="1:13">
      <c r="A5" s="150"/>
      <c r="B5" s="83" t="s">
        <v>2162</v>
      </c>
      <c r="C5" s="83" t="s">
        <v>2163</v>
      </c>
      <c r="D5" s="35" t="s">
        <v>2195</v>
      </c>
      <c r="E5" s="64" t="s">
        <v>2196</v>
      </c>
      <c r="F5" s="65"/>
      <c r="G5" s="64"/>
      <c r="H5" s="64"/>
      <c r="J5">
        <f t="shared" si="0"/>
        <v>15</v>
      </c>
      <c r="K5">
        <f t="shared" si="1"/>
        <v>12</v>
      </c>
      <c r="L5">
        <f t="shared" si="2"/>
        <v>51</v>
      </c>
      <c r="M5">
        <f t="shared" si="3"/>
        <v>50</v>
      </c>
    </row>
    <row r="6" spans="1:13" ht="30">
      <c r="A6" s="150"/>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50"/>
      <c r="B7" s="90" t="s">
        <v>2309</v>
      </c>
      <c r="C7" s="90" t="s">
        <v>2310</v>
      </c>
      <c r="D7" s="88" t="s">
        <v>2317</v>
      </c>
      <c r="E7" s="88" t="s">
        <v>2318</v>
      </c>
      <c r="F7" s="89"/>
      <c r="G7" s="88" t="s">
        <v>2314</v>
      </c>
      <c r="H7" s="88"/>
      <c r="J7">
        <f t="shared" si="0"/>
        <v>16</v>
      </c>
      <c r="K7">
        <f t="shared" si="1"/>
        <v>14</v>
      </c>
      <c r="L7">
        <f t="shared" si="2"/>
        <v>35</v>
      </c>
      <c r="M7">
        <f t="shared" si="3"/>
        <v>45</v>
      </c>
    </row>
    <row r="8" spans="1:13">
      <c r="A8" s="150"/>
      <c r="B8" s="64" t="s">
        <v>3153</v>
      </c>
      <c r="C8" s="64" t="s">
        <v>2159</v>
      </c>
      <c r="D8" s="35" t="s">
        <v>3152</v>
      </c>
      <c r="E8" s="64" t="s">
        <v>2407</v>
      </c>
      <c r="F8" s="65"/>
      <c r="G8" s="64"/>
      <c r="H8" s="78"/>
      <c r="J8">
        <f t="shared" si="0"/>
        <v>15</v>
      </c>
      <c r="K8">
        <f t="shared" si="1"/>
        <v>16</v>
      </c>
      <c r="L8">
        <f t="shared" si="2"/>
        <v>60</v>
      </c>
      <c r="M8">
        <f t="shared" si="3"/>
        <v>54</v>
      </c>
    </row>
    <row r="9" spans="1:13">
      <c r="A9" s="150"/>
      <c r="B9" s="64" t="s">
        <v>2160</v>
      </c>
      <c r="C9" s="64" t="s">
        <v>2161</v>
      </c>
      <c r="D9" s="35" t="s">
        <v>2322</v>
      </c>
      <c r="E9" s="64" t="s">
        <v>2194</v>
      </c>
      <c r="F9" s="65"/>
      <c r="G9" s="64" t="s">
        <v>3151</v>
      </c>
      <c r="H9" s="64"/>
      <c r="J9">
        <f t="shared" si="0"/>
        <v>16</v>
      </c>
      <c r="K9">
        <f t="shared" si="1"/>
        <v>18</v>
      </c>
      <c r="L9">
        <f t="shared" si="2"/>
        <v>55</v>
      </c>
      <c r="M9">
        <f t="shared" si="3"/>
        <v>55</v>
      </c>
    </row>
    <row r="10" spans="1:13">
      <c r="A10" s="150"/>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50"/>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50"/>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53"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54"/>
      <c r="B16" s="35" t="s">
        <v>2137</v>
      </c>
      <c r="C16" s="64" t="s">
        <v>2137</v>
      </c>
      <c r="D16" s="64" t="s">
        <v>2217</v>
      </c>
      <c r="E16" s="64" t="s">
        <v>2218</v>
      </c>
      <c r="F16" s="65"/>
      <c r="G16" s="64"/>
      <c r="H16" s="64"/>
      <c r="J16">
        <f>IF(B15=0,"",LEN(B15))</f>
        <v>8</v>
      </c>
      <c r="K16">
        <f>IF(C15=0,"",LEN(C15))</f>
        <v>9</v>
      </c>
      <c r="L16">
        <f t="shared" si="4"/>
        <v>51</v>
      </c>
      <c r="M16">
        <f t="shared" si="4"/>
        <v>50</v>
      </c>
    </row>
    <row r="17" spans="1:13">
      <c r="A17" s="154"/>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54"/>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54"/>
      <c r="B19" s="35" t="s">
        <v>2154</v>
      </c>
      <c r="C19" s="64" t="s">
        <v>2132</v>
      </c>
      <c r="D19" s="35" t="s">
        <v>3142</v>
      </c>
      <c r="E19" s="86" t="s">
        <v>3141</v>
      </c>
      <c r="F19" s="87"/>
      <c r="G19" s="86"/>
      <c r="H19" s="64"/>
      <c r="J19">
        <f t="shared" si="5"/>
        <v>9</v>
      </c>
      <c r="K19">
        <f t="shared" si="5"/>
        <v>11</v>
      </c>
      <c r="L19">
        <f t="shared" si="4"/>
        <v>50</v>
      </c>
      <c r="M19">
        <f t="shared" si="4"/>
        <v>48</v>
      </c>
    </row>
    <row r="20" spans="1:13">
      <c r="A20" s="154"/>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54"/>
      <c r="B21" s="35" t="s">
        <v>2153</v>
      </c>
      <c r="C21" s="64" t="s">
        <v>2153</v>
      </c>
      <c r="D21" s="35" t="s">
        <v>2220</v>
      </c>
      <c r="E21" s="64" t="s">
        <v>2225</v>
      </c>
      <c r="F21" s="65"/>
      <c r="G21" s="64"/>
      <c r="H21" s="64"/>
      <c r="J21">
        <f t="shared" si="5"/>
        <v>19</v>
      </c>
      <c r="K21">
        <f t="shared" si="5"/>
        <v>19</v>
      </c>
      <c r="L21">
        <f t="shared" si="4"/>
        <v>32</v>
      </c>
      <c r="M21">
        <f t="shared" si="4"/>
        <v>42</v>
      </c>
    </row>
    <row r="22" spans="1:13">
      <c r="A22" s="154"/>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54"/>
      <c r="B23" s="35" t="s">
        <v>3140</v>
      </c>
      <c r="C23" s="86" t="s">
        <v>3139</v>
      </c>
      <c r="D23" s="64" t="s">
        <v>3138</v>
      </c>
      <c r="E23" s="64" t="s">
        <v>3137</v>
      </c>
      <c r="F23" s="65" t="s">
        <v>2384</v>
      </c>
      <c r="G23" s="64"/>
      <c r="H23" s="64" t="s">
        <v>3136</v>
      </c>
    </row>
    <row r="24" spans="1:13">
      <c r="A24" s="154"/>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54"/>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54"/>
      <c r="B26" s="35" t="s">
        <v>2146</v>
      </c>
      <c r="C26" s="64" t="s">
        <v>2146</v>
      </c>
      <c r="D26" s="35" t="s">
        <v>3135</v>
      </c>
      <c r="E26" s="64" t="s">
        <v>3134</v>
      </c>
      <c r="F26" s="65"/>
      <c r="G26" s="64"/>
      <c r="H26" s="64"/>
      <c r="J26">
        <f t="shared" si="6"/>
        <v>8</v>
      </c>
      <c r="K26">
        <f t="shared" si="6"/>
        <v>8</v>
      </c>
      <c r="L26">
        <f t="shared" si="6"/>
        <v>42</v>
      </c>
      <c r="M26">
        <f t="shared" si="6"/>
        <v>53</v>
      </c>
    </row>
    <row r="27" spans="1:13">
      <c r="A27" s="154"/>
      <c r="B27" s="47" t="s">
        <v>3133</v>
      </c>
      <c r="C27" s="83" t="s">
        <v>2199</v>
      </c>
      <c r="D27" s="35" t="s">
        <v>2224</v>
      </c>
      <c r="E27" s="64" t="s">
        <v>2221</v>
      </c>
      <c r="F27" s="65"/>
      <c r="G27" s="64"/>
      <c r="H27" s="64"/>
      <c r="J27">
        <f t="shared" si="6"/>
        <v>19</v>
      </c>
      <c r="K27">
        <f t="shared" si="6"/>
        <v>20</v>
      </c>
      <c r="L27">
        <f t="shared" si="6"/>
        <v>42</v>
      </c>
      <c r="M27">
        <f t="shared" si="6"/>
        <v>43</v>
      </c>
    </row>
    <row r="28" spans="1:13">
      <c r="A28" s="155"/>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52"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52"/>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52"/>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52"/>
      <c r="B33" s="64" t="s">
        <v>3117</v>
      </c>
      <c r="C33" s="64" t="s">
        <v>3116</v>
      </c>
      <c r="D33" s="84"/>
      <c r="E33" s="84" t="s">
        <v>3115</v>
      </c>
      <c r="F33" s="85"/>
      <c r="G33" s="84"/>
      <c r="H33" s="64" t="s">
        <v>3114</v>
      </c>
      <c r="M33">
        <f>IF(E34=0,"",LEN(E34))</f>
        <v>123</v>
      </c>
    </row>
    <row r="34" spans="1:13" ht="45">
      <c r="A34" s="152"/>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51"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51"/>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51"/>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51"/>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51"/>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51"/>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51"/>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51"/>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51"/>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51"/>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51"/>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51"/>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51"/>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51"/>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51"/>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51"/>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51"/>
      <c r="B55" s="64" t="s">
        <v>2446</v>
      </c>
      <c r="C55" s="64" t="s">
        <v>3104</v>
      </c>
      <c r="D55" s="59" t="s">
        <v>3103</v>
      </c>
      <c r="E55" s="76" t="s">
        <v>3102</v>
      </c>
      <c r="F55" s="63"/>
      <c r="G55" s="64" t="s">
        <v>2455</v>
      </c>
      <c r="H55" s="77" t="s">
        <v>3101</v>
      </c>
      <c r="J55">
        <f>IF(B55=0,"",LEN(B55))</f>
        <v>5</v>
      </c>
      <c r="K55">
        <f>IF(C55=0,"",LEN(C55))</f>
        <v>5</v>
      </c>
      <c r="L55">
        <f>IF(D55=0,"",LEN(D55))</f>
        <v>138</v>
      </c>
    </row>
    <row r="56" spans="1:14" ht="45">
      <c r="A56" s="151"/>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52"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52"/>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52"/>
      <c r="B60" s="69" t="s">
        <v>2369</v>
      </c>
      <c r="C60" s="69" t="s">
        <v>2369</v>
      </c>
      <c r="D60" s="74" t="s">
        <v>2368</v>
      </c>
      <c r="E60" s="59" t="s">
        <v>2367</v>
      </c>
      <c r="F60" s="60"/>
      <c r="G60" s="59"/>
      <c r="H60" s="49"/>
      <c r="J60">
        <f t="shared" si="11"/>
        <v>11</v>
      </c>
      <c r="K60">
        <f t="shared" si="13"/>
        <v>11</v>
      </c>
      <c r="L60">
        <f t="shared" si="12"/>
        <v>57</v>
      </c>
      <c r="M60">
        <f t="shared" si="14"/>
        <v>72</v>
      </c>
    </row>
    <row r="61" spans="1:14">
      <c r="A61" s="152"/>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52"/>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52"/>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52"/>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52"/>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52"/>
      <c r="B66" s="70" t="s">
        <v>2351</v>
      </c>
      <c r="C66" s="70" t="s">
        <v>2351</v>
      </c>
      <c r="D66" s="66" t="s">
        <v>2350</v>
      </c>
      <c r="E66" s="49" t="s">
        <v>3094</v>
      </c>
      <c r="F66" s="63"/>
      <c r="G66" s="49"/>
      <c r="H66" s="59"/>
      <c r="J66">
        <f t="shared" si="11"/>
        <v>8</v>
      </c>
      <c r="K66">
        <f t="shared" si="13"/>
        <v>8</v>
      </c>
      <c r="L66">
        <f t="shared" si="12"/>
        <v>38</v>
      </c>
      <c r="M66">
        <f t="shared" si="14"/>
        <v>45</v>
      </c>
    </row>
    <row r="67" spans="1:13" ht="45">
      <c r="A67" s="152"/>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52"/>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49"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49"/>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49"/>
      <c r="B72" s="49" t="s">
        <v>2212</v>
      </c>
      <c r="C72" s="49" t="s">
        <v>2213</v>
      </c>
      <c r="D72" s="59" t="s">
        <v>2349</v>
      </c>
      <c r="E72" s="61" t="s">
        <v>2348</v>
      </c>
      <c r="F72" s="62"/>
      <c r="G72" s="61"/>
      <c r="H72" s="49"/>
      <c r="J72">
        <f t="shared" si="15"/>
        <v>17</v>
      </c>
      <c r="K72">
        <f t="shared" si="15"/>
        <v>12</v>
      </c>
      <c r="L72">
        <f t="shared" si="15"/>
        <v>24</v>
      </c>
      <c r="M72">
        <f t="shared" si="15"/>
        <v>22</v>
      </c>
    </row>
    <row r="73" spans="1:13">
      <c r="A73" s="149"/>
      <c r="B73" s="49" t="s">
        <v>2214</v>
      </c>
      <c r="C73" s="49" t="s">
        <v>2214</v>
      </c>
      <c r="D73" s="59"/>
      <c r="E73" s="49"/>
      <c r="F73" s="63"/>
      <c r="G73" s="49"/>
      <c r="H73" s="49"/>
      <c r="J73">
        <f t="shared" si="15"/>
        <v>10</v>
      </c>
      <c r="K73">
        <f t="shared" si="15"/>
        <v>10</v>
      </c>
      <c r="L73" t="str">
        <f t="shared" si="15"/>
        <v/>
      </c>
      <c r="M73" t="str">
        <f t="shared" si="15"/>
        <v/>
      </c>
    </row>
    <row r="74" spans="1:13">
      <c r="A74" s="149"/>
      <c r="B74" s="61" t="s">
        <v>2215</v>
      </c>
      <c r="C74" s="61" t="s">
        <v>2215</v>
      </c>
      <c r="D74" s="59"/>
      <c r="E74" s="61" t="s">
        <v>2347</v>
      </c>
      <c r="F74" s="62"/>
      <c r="G74" s="61"/>
      <c r="H74" s="49"/>
      <c r="J74">
        <f t="shared" si="15"/>
        <v>18</v>
      </c>
      <c r="K74">
        <f t="shared" si="15"/>
        <v>18</v>
      </c>
      <c r="L74" t="str">
        <f t="shared" si="15"/>
        <v/>
      </c>
      <c r="M74">
        <f t="shared" si="15"/>
        <v>42</v>
      </c>
    </row>
    <row r="75" spans="1:13">
      <c r="A75" s="149"/>
      <c r="B75" s="49"/>
      <c r="C75" s="49" t="s">
        <v>2205</v>
      </c>
      <c r="D75" s="59"/>
      <c r="E75" s="61"/>
      <c r="F75" s="62"/>
      <c r="G75" s="61"/>
      <c r="H75" s="49"/>
      <c r="J75" t="str">
        <f t="shared" si="15"/>
        <v/>
      </c>
      <c r="K75">
        <f t="shared" si="15"/>
        <v>24</v>
      </c>
      <c r="L75" t="str">
        <f t="shared" si="15"/>
        <v/>
      </c>
      <c r="M75" t="str">
        <f t="shared" si="15"/>
        <v/>
      </c>
    </row>
    <row r="76" spans="1:13">
      <c r="A76" s="149"/>
      <c r="B76" s="59" t="s">
        <v>3316</v>
      </c>
      <c r="C76" s="59"/>
      <c r="D76" s="59"/>
      <c r="E76" s="59"/>
      <c r="F76" s="60"/>
      <c r="G76" s="59"/>
      <c r="H76" s="59"/>
    </row>
    <row r="77" spans="1:13">
      <c r="A77" s="149"/>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8"/>
  <sheetViews>
    <sheetView windowProtection="1" workbookViewId="0">
      <pane ySplit="1" topLeftCell="A32" activePane="bottomLeft" state="frozen"/>
      <selection pane="bottomLeft" activeCell="E43" sqref="E43"/>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3321</v>
      </c>
      <c r="D1" s="103" t="s">
        <v>3322</v>
      </c>
      <c r="E1" s="103" t="s">
        <v>3323</v>
      </c>
      <c r="F1" s="103" t="s">
        <v>3324</v>
      </c>
    </row>
    <row r="2" spans="1:6">
      <c r="B2" s="104" t="s">
        <v>3325</v>
      </c>
    </row>
    <row r="3" spans="1:6" ht="30">
      <c r="A3" s="156" t="s">
        <v>3326</v>
      </c>
      <c r="B3" s="105" t="s">
        <v>3489</v>
      </c>
      <c r="C3" s="106"/>
      <c r="D3" s="106"/>
      <c r="E3" s="106" t="s">
        <v>2384</v>
      </c>
      <c r="F3" s="107"/>
    </row>
    <row r="4" spans="1:6" ht="30">
      <c r="A4" s="156"/>
      <c r="B4" s="108" t="s">
        <v>3490</v>
      </c>
      <c r="C4" s="109" t="s">
        <v>3327</v>
      </c>
      <c r="D4" s="109"/>
      <c r="E4" s="109" t="s">
        <v>2384</v>
      </c>
      <c r="F4" s="110" t="s">
        <v>3328</v>
      </c>
    </row>
    <row r="5" spans="1:6">
      <c r="A5" s="156"/>
      <c r="B5" s="108" t="s">
        <v>3491</v>
      </c>
      <c r="C5" s="109"/>
      <c r="D5" s="109"/>
      <c r="E5" s="109"/>
      <c r="F5" s="110"/>
    </row>
    <row r="6" spans="1:6">
      <c r="A6" s="156"/>
      <c r="B6" s="108" t="s">
        <v>3329</v>
      </c>
      <c r="C6" s="109"/>
      <c r="D6" s="109"/>
      <c r="E6" s="109"/>
      <c r="F6" s="110"/>
    </row>
    <row r="7" spans="1:6">
      <c r="A7" s="156"/>
      <c r="B7" s="108" t="s">
        <v>3330</v>
      </c>
      <c r="C7" s="109"/>
      <c r="D7" s="109"/>
      <c r="E7" s="109"/>
      <c r="F7" s="110"/>
    </row>
    <row r="8" spans="1:6">
      <c r="A8" s="156"/>
      <c r="B8" s="108" t="s">
        <v>3492</v>
      </c>
      <c r="C8" s="109"/>
      <c r="D8" s="109"/>
      <c r="E8" s="109"/>
      <c r="F8" s="110"/>
    </row>
    <row r="9" spans="1:6">
      <c r="A9" s="156"/>
      <c r="B9" s="108"/>
      <c r="C9" s="109"/>
      <c r="D9" s="109"/>
      <c r="E9" s="109"/>
      <c r="F9" s="110"/>
    </row>
    <row r="10" spans="1:6">
      <c r="A10" s="156"/>
      <c r="B10" s="111" t="s">
        <v>3331</v>
      </c>
      <c r="C10" s="112"/>
      <c r="D10" s="112"/>
      <c r="E10" s="112"/>
      <c r="F10" s="113" t="s">
        <v>3332</v>
      </c>
    </row>
    <row r="12" spans="1:6" ht="30" customHeight="1">
      <c r="A12" s="157" t="s">
        <v>2155</v>
      </c>
      <c r="B12" s="105" t="s">
        <v>3333</v>
      </c>
      <c r="C12" s="106"/>
      <c r="D12" s="106"/>
      <c r="E12" s="106" t="s">
        <v>2384</v>
      </c>
      <c r="F12" s="107"/>
    </row>
    <row r="13" spans="1:6" ht="30">
      <c r="A13" s="158"/>
      <c r="B13" s="108" t="s">
        <v>3334</v>
      </c>
      <c r="C13" s="109"/>
      <c r="D13" s="109"/>
      <c r="E13" s="109" t="s">
        <v>2384</v>
      </c>
      <c r="F13" s="110"/>
    </row>
    <row r="14" spans="1:6">
      <c r="A14" s="158"/>
      <c r="B14" s="108" t="s">
        <v>3335</v>
      </c>
      <c r="C14" s="109"/>
      <c r="D14" s="109"/>
      <c r="E14" s="109" t="s">
        <v>2384</v>
      </c>
      <c r="F14" s="110"/>
    </row>
    <row r="15" spans="1:6" ht="30">
      <c r="A15" s="158"/>
      <c r="B15" s="108" t="s">
        <v>3493</v>
      </c>
      <c r="C15" s="109"/>
      <c r="D15" s="109" t="s">
        <v>3336</v>
      </c>
      <c r="E15" s="109" t="s">
        <v>2384</v>
      </c>
      <c r="F15" s="110"/>
    </row>
    <row r="16" spans="1:6">
      <c r="A16" s="158"/>
      <c r="B16" s="108" t="s">
        <v>3337</v>
      </c>
      <c r="C16" s="109"/>
      <c r="D16" s="109" t="s">
        <v>3338</v>
      </c>
      <c r="E16" s="109"/>
      <c r="F16" s="110"/>
    </row>
    <row r="17" spans="1:6">
      <c r="A17" s="158"/>
      <c r="B17" s="108" t="s">
        <v>3494</v>
      </c>
      <c r="C17" s="109"/>
      <c r="D17" s="109" t="s">
        <v>3338</v>
      </c>
      <c r="E17" s="109"/>
      <c r="F17" s="110"/>
    </row>
    <row r="18" spans="1:6">
      <c r="A18" s="158"/>
      <c r="B18" s="108" t="s">
        <v>3339</v>
      </c>
      <c r="C18" s="109"/>
      <c r="D18" s="109" t="s">
        <v>3338</v>
      </c>
      <c r="E18" s="109"/>
      <c r="F18" s="110"/>
    </row>
    <row r="19" spans="1:6">
      <c r="A19" s="158"/>
      <c r="C19" s="109"/>
      <c r="D19" s="109"/>
      <c r="E19" s="109"/>
      <c r="F19" s="110"/>
    </row>
    <row r="20" spans="1:6">
      <c r="A20" s="158"/>
      <c r="B20" s="111" t="s">
        <v>3340</v>
      </c>
      <c r="C20" s="112"/>
      <c r="D20" s="112"/>
      <c r="E20" s="112"/>
      <c r="F20" s="113" t="s">
        <v>3332</v>
      </c>
    </row>
    <row r="22" spans="1:6" ht="30.75" customHeight="1">
      <c r="A22" s="159" t="s">
        <v>657</v>
      </c>
      <c r="B22" s="144" t="s">
        <v>3495</v>
      </c>
      <c r="C22" s="106"/>
      <c r="D22" s="106"/>
      <c r="E22" s="106" t="s">
        <v>2384</v>
      </c>
      <c r="F22" s="107"/>
    </row>
    <row r="23" spans="1:6">
      <c r="A23" s="159"/>
      <c r="B23" s="108" t="s">
        <v>3341</v>
      </c>
      <c r="C23" s="109"/>
      <c r="D23" s="109"/>
      <c r="E23" s="109"/>
      <c r="F23" s="110"/>
    </row>
    <row r="24" spans="1:6">
      <c r="A24" s="159"/>
      <c r="B24" s="108" t="s">
        <v>3342</v>
      </c>
      <c r="C24" s="109"/>
      <c r="D24" s="109"/>
      <c r="E24" s="109"/>
      <c r="F24" s="110"/>
    </row>
    <row r="25" spans="1:6">
      <c r="A25" s="159"/>
      <c r="B25" s="108" t="s">
        <v>3496</v>
      </c>
      <c r="C25" s="109"/>
      <c r="D25" s="109"/>
      <c r="E25" s="109"/>
      <c r="F25" s="110"/>
    </row>
    <row r="26" spans="1:6">
      <c r="A26" s="159"/>
      <c r="B26" s="108" t="s">
        <v>3343</v>
      </c>
      <c r="C26" s="109"/>
      <c r="D26" s="109"/>
      <c r="E26" s="109"/>
      <c r="F26" s="110"/>
    </row>
    <row r="27" spans="1:6">
      <c r="A27" s="159"/>
      <c r="B27" s="108" t="s">
        <v>3497</v>
      </c>
      <c r="C27" s="109"/>
      <c r="D27" s="109"/>
      <c r="E27" s="109"/>
      <c r="F27" s="110"/>
    </row>
    <row r="28" spans="1:6">
      <c r="A28" s="159"/>
      <c r="B28" s="108"/>
      <c r="C28" s="109"/>
      <c r="D28" s="109"/>
      <c r="E28" s="109"/>
      <c r="F28" s="110"/>
    </row>
    <row r="29" spans="1:6">
      <c r="A29" s="159"/>
      <c r="B29" s="111" t="s">
        <v>3344</v>
      </c>
      <c r="C29" s="112"/>
      <c r="D29" s="112"/>
      <c r="E29" s="112"/>
      <c r="F29" s="113" t="s">
        <v>3332</v>
      </c>
    </row>
    <row r="30" spans="1:6">
      <c r="B30" s="32"/>
      <c r="C30" s="32"/>
      <c r="D30" s="32"/>
      <c r="E30" s="32"/>
      <c r="F30" s="32"/>
    </row>
    <row r="31" spans="1:6" ht="30">
      <c r="A31" s="159" t="s">
        <v>2339</v>
      </c>
      <c r="B31" s="114" t="s">
        <v>3345</v>
      </c>
      <c r="C31" s="115"/>
      <c r="D31" s="115"/>
      <c r="E31" s="115" t="s">
        <v>2384</v>
      </c>
      <c r="F31" s="116"/>
    </row>
    <row r="32" spans="1:6" ht="30">
      <c r="A32" s="159"/>
      <c r="B32" s="114" t="s">
        <v>3346</v>
      </c>
      <c r="C32" s="115"/>
      <c r="D32" s="115"/>
      <c r="E32" s="115" t="s">
        <v>2384</v>
      </c>
      <c r="F32" s="116"/>
    </row>
    <row r="33" spans="1:6" ht="30">
      <c r="A33" s="159"/>
      <c r="B33" s="114" t="s">
        <v>3347</v>
      </c>
      <c r="C33" s="115"/>
      <c r="D33" s="115"/>
      <c r="E33" s="115" t="s">
        <v>2384</v>
      </c>
      <c r="F33" s="116"/>
    </row>
    <row r="34" spans="1:6" ht="45">
      <c r="A34" s="159"/>
      <c r="B34" s="114" t="s">
        <v>3348</v>
      </c>
      <c r="C34" s="115"/>
      <c r="D34" s="115"/>
      <c r="E34" s="115"/>
      <c r="F34" s="116" t="s">
        <v>3349</v>
      </c>
    </row>
    <row r="35" spans="1:6" ht="30">
      <c r="A35" s="159"/>
      <c r="B35" s="114" t="s">
        <v>3350</v>
      </c>
      <c r="C35" s="115"/>
      <c r="D35" s="115"/>
      <c r="E35" s="115"/>
      <c r="F35" s="116"/>
    </row>
    <row r="36" spans="1:6">
      <c r="A36" s="159"/>
      <c r="B36" s="114" t="s">
        <v>3351</v>
      </c>
      <c r="C36" s="115"/>
      <c r="D36" s="115"/>
      <c r="E36" s="115"/>
      <c r="F36" s="116"/>
    </row>
    <row r="37" spans="1:6">
      <c r="A37" s="159"/>
      <c r="B37" s="114" t="s">
        <v>3352</v>
      </c>
      <c r="C37" s="115"/>
      <c r="D37" s="115"/>
      <c r="E37" s="115"/>
      <c r="F37" s="116"/>
    </row>
    <row r="38" spans="1:6" ht="30">
      <c r="A38" s="159"/>
      <c r="B38" s="114" t="s">
        <v>3353</v>
      </c>
      <c r="C38" s="115" t="s">
        <v>3354</v>
      </c>
      <c r="D38" s="115"/>
      <c r="E38" s="115"/>
      <c r="F38" s="116"/>
    </row>
    <row r="39" spans="1:6">
      <c r="A39" s="159"/>
      <c r="B39" s="114"/>
      <c r="C39" s="115"/>
      <c r="D39" s="115"/>
      <c r="E39" s="115"/>
      <c r="F39" s="116"/>
    </row>
    <row r="40" spans="1:6">
      <c r="A40" s="159"/>
      <c r="B40" s="114" t="s">
        <v>3355</v>
      </c>
      <c r="C40" s="115"/>
      <c r="D40" s="115"/>
      <c r="E40" s="115"/>
      <c r="F40" s="116" t="s">
        <v>3332</v>
      </c>
    </row>
    <row r="42" spans="1:6" ht="45">
      <c r="A42" s="160"/>
      <c r="B42" s="114" t="s">
        <v>3498</v>
      </c>
      <c r="C42" s="142"/>
      <c r="D42" s="142"/>
      <c r="E42" s="142" t="s">
        <v>2384</v>
      </c>
      <c r="F42" s="143"/>
    </row>
    <row r="43" spans="1:6" ht="30">
      <c r="A43" s="160"/>
      <c r="B43" s="114" t="s">
        <v>3499</v>
      </c>
      <c r="C43" s="142"/>
      <c r="D43" s="142"/>
      <c r="E43" s="142" t="s">
        <v>2384</v>
      </c>
      <c r="F43" s="143"/>
    </row>
    <row r="44" spans="1:6">
      <c r="A44" s="160"/>
      <c r="B44" s="114" t="s">
        <v>3356</v>
      </c>
      <c r="C44" s="115"/>
      <c r="D44" s="115"/>
      <c r="E44" s="115"/>
      <c r="F44" s="116"/>
    </row>
    <row r="45" spans="1:6">
      <c r="A45" s="160"/>
      <c r="B45" s="114" t="s">
        <v>3357</v>
      </c>
      <c r="C45" s="115"/>
      <c r="D45" s="115"/>
      <c r="E45" s="115"/>
      <c r="F45" s="116"/>
    </row>
    <row r="46" spans="1:6">
      <c r="A46" s="160"/>
      <c r="B46" s="114" t="s">
        <v>3358</v>
      </c>
      <c r="C46" s="115"/>
      <c r="D46" s="115"/>
      <c r="E46" s="115"/>
      <c r="F46" s="116"/>
    </row>
    <row r="47" spans="1:6">
      <c r="A47" s="160"/>
      <c r="B47" s="114" t="s">
        <v>3359</v>
      </c>
      <c r="C47" s="115"/>
      <c r="D47" s="115"/>
      <c r="E47" s="115"/>
      <c r="F47" s="116"/>
    </row>
    <row r="48" spans="1:6">
      <c r="A48" s="160"/>
      <c r="B48" s="114" t="s">
        <v>3502</v>
      </c>
      <c r="C48" s="142"/>
      <c r="D48" s="142"/>
      <c r="E48" s="142"/>
      <c r="F48" s="143"/>
    </row>
    <row r="49" spans="1:6">
      <c r="A49" s="160"/>
      <c r="B49" s="114" t="s">
        <v>3500</v>
      </c>
      <c r="C49" s="115"/>
      <c r="D49" s="115"/>
      <c r="E49" s="115"/>
      <c r="F49" s="116"/>
    </row>
    <row r="50" spans="1:6">
      <c r="A50" s="160"/>
      <c r="B50" s="114" t="s">
        <v>3501</v>
      </c>
      <c r="C50" s="115"/>
      <c r="D50" s="115"/>
      <c r="E50" s="115"/>
      <c r="F50" s="116"/>
    </row>
    <row r="51" spans="1:6">
      <c r="A51" s="160"/>
      <c r="B51" s="114" t="s">
        <v>3360</v>
      </c>
      <c r="C51" s="115"/>
      <c r="D51" s="115"/>
      <c r="E51" s="115"/>
      <c r="F51" s="116"/>
    </row>
    <row r="52" spans="1:6">
      <c r="A52" s="160"/>
      <c r="B52" s="114" t="s">
        <v>3361</v>
      </c>
      <c r="C52" s="115"/>
      <c r="D52" s="115"/>
      <c r="E52" s="115"/>
      <c r="F52" s="116" t="s">
        <v>3362</v>
      </c>
    </row>
    <row r="53" spans="1:6">
      <c r="A53" s="160"/>
      <c r="B53" s="114"/>
      <c r="C53" s="115"/>
      <c r="D53" s="115"/>
      <c r="E53" s="115"/>
      <c r="F53" s="116"/>
    </row>
    <row r="54" spans="1:6">
      <c r="A54" s="160"/>
      <c r="B54" s="114" t="s">
        <v>3363</v>
      </c>
      <c r="C54" s="115"/>
      <c r="D54" s="115"/>
      <c r="E54" s="115"/>
      <c r="F54" s="116" t="s">
        <v>3332</v>
      </c>
    </row>
    <row r="55" spans="1:6">
      <c r="B55" s="32"/>
      <c r="C55" s="32"/>
      <c r="D55" s="32"/>
      <c r="E55" s="32"/>
      <c r="F55" s="32"/>
    </row>
    <row r="56" spans="1:6">
      <c r="A56" s="149" t="s">
        <v>2186</v>
      </c>
      <c r="B56" s="117" t="s">
        <v>3364</v>
      </c>
      <c r="C56" s="49"/>
      <c r="D56" s="49"/>
      <c r="E56" s="49"/>
      <c r="F56" s="49"/>
    </row>
    <row r="57" spans="1:6" ht="30">
      <c r="A57" s="149"/>
      <c r="B57" s="64" t="s">
        <v>3365</v>
      </c>
      <c r="C57" s="49"/>
      <c r="D57" s="49"/>
      <c r="E57" s="49"/>
      <c r="F57" s="49" t="s">
        <v>3366</v>
      </c>
    </row>
    <row r="58" spans="1:6">
      <c r="A58" s="149"/>
      <c r="B58" s="64" t="s">
        <v>3367</v>
      </c>
      <c r="C58" s="49"/>
      <c r="D58" s="49"/>
      <c r="E58" s="49"/>
      <c r="F58" s="49"/>
    </row>
    <row r="59" spans="1:6">
      <c r="A59" s="149"/>
      <c r="B59" s="39" t="s">
        <v>3368</v>
      </c>
      <c r="C59" s="49"/>
      <c r="D59" s="49"/>
      <c r="E59" s="49"/>
      <c r="F59" t="s">
        <v>3369</v>
      </c>
    </row>
    <row r="60" spans="1:6">
      <c r="A60" s="149"/>
    </row>
    <row r="61" spans="1:6">
      <c r="A61" s="149"/>
    </row>
    <row r="62" spans="1:6">
      <c r="A62" s="149"/>
    </row>
    <row r="63" spans="1:6">
      <c r="A63" s="149"/>
    </row>
    <row r="65" spans="2:2">
      <c r="B65" s="12" t="s">
        <v>3370</v>
      </c>
    </row>
    <row r="66" spans="2:2">
      <c r="B66" s="12" t="s">
        <v>3371</v>
      </c>
    </row>
    <row r="67" spans="2:2">
      <c r="B67" s="12" t="s">
        <v>3372</v>
      </c>
    </row>
    <row r="68" spans="2:2">
      <c r="B68" s="12" t="s">
        <v>3373</v>
      </c>
    </row>
    <row r="69" spans="2:2">
      <c r="B69" s="12" t="s">
        <v>3374</v>
      </c>
    </row>
    <row r="70" spans="2:2">
      <c r="B70" s="12" t="s">
        <v>3375</v>
      </c>
    </row>
    <row r="71" spans="2:2">
      <c r="B71" s="12" t="s">
        <v>3376</v>
      </c>
    </row>
    <row r="72" spans="2:2">
      <c r="B72" s="12" t="s">
        <v>3377</v>
      </c>
    </row>
    <row r="73" spans="2:2">
      <c r="B73" s="12" t="s">
        <v>3378</v>
      </c>
    </row>
    <row r="74" spans="2:2">
      <c r="B74" s="12"/>
    </row>
    <row r="75" spans="2:2">
      <c r="B75" s="12" t="s">
        <v>3379</v>
      </c>
    </row>
    <row r="76" spans="2:2">
      <c r="B76" s="12" t="s">
        <v>3380</v>
      </c>
    </row>
    <row r="77" spans="2:2">
      <c r="B77" s="12" t="s">
        <v>3381</v>
      </c>
    </row>
    <row r="78" spans="2:2">
      <c r="B78" s="12"/>
    </row>
    <row r="79" spans="2:2">
      <c r="B79" s="12" t="s">
        <v>3382</v>
      </c>
    </row>
    <row r="80" spans="2:2">
      <c r="B80" s="12"/>
    </row>
    <row r="81" spans="2:2">
      <c r="B81" s="12" t="s">
        <v>3383</v>
      </c>
    </row>
    <row r="82" spans="2:2">
      <c r="B82" s="12"/>
    </row>
    <row r="83" spans="2:2">
      <c r="B83" s="12" t="s">
        <v>3384</v>
      </c>
    </row>
    <row r="85" spans="2:2">
      <c r="B85" s="21" t="s">
        <v>3388</v>
      </c>
    </row>
    <row r="86" spans="2:2">
      <c r="B86" s="12" t="s">
        <v>3385</v>
      </c>
    </row>
    <row r="87" spans="2:2">
      <c r="B87" s="12" t="s">
        <v>3386</v>
      </c>
    </row>
    <row r="88" spans="2:2">
      <c r="B88" s="12" t="s">
        <v>3387</v>
      </c>
    </row>
  </sheetData>
  <mergeCells count="6">
    <mergeCell ref="A56:A63"/>
    <mergeCell ref="A3:A10"/>
    <mergeCell ref="A12:A20"/>
    <mergeCell ref="A22:A29"/>
    <mergeCell ref="A31:A40"/>
    <mergeCell ref="A42:A54"/>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71" activePane="bottomLeft" state="frozen"/>
      <selection pane="bottomLeft" activeCell="F38" sqref="F38"/>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3464</v>
      </c>
      <c r="C1" s="91" t="s">
        <v>2127</v>
      </c>
      <c r="D1" s="91" t="s">
        <v>2140</v>
      </c>
      <c r="E1" s="37" t="s">
        <v>2141</v>
      </c>
      <c r="F1" s="91" t="s">
        <v>2128</v>
      </c>
      <c r="G1" s="93" t="s">
        <v>2370</v>
      </c>
      <c r="H1" s="92" t="s">
        <v>2409</v>
      </c>
      <c r="I1" s="91" t="s">
        <v>2129</v>
      </c>
    </row>
    <row r="2" spans="1:10" ht="30" customHeight="1">
      <c r="A2" s="161" t="s">
        <v>2156</v>
      </c>
      <c r="B2" s="124" t="s">
        <v>2384</v>
      </c>
      <c r="C2" s="83" t="s">
        <v>2306</v>
      </c>
      <c r="D2" s="83" t="s">
        <v>2307</v>
      </c>
      <c r="E2" s="88" t="s">
        <v>2312</v>
      </c>
      <c r="F2" s="88" t="s">
        <v>2308</v>
      </c>
      <c r="G2" s="89"/>
      <c r="H2" s="88"/>
      <c r="I2" s="88" t="s">
        <v>2311</v>
      </c>
      <c r="J2" s="34"/>
    </row>
    <row r="3" spans="1:10" ht="30" customHeight="1">
      <c r="A3" s="161"/>
      <c r="B3" s="124" t="s">
        <v>2384</v>
      </c>
      <c r="C3" s="64" t="s">
        <v>2157</v>
      </c>
      <c r="D3" s="64" t="s">
        <v>2158</v>
      </c>
      <c r="E3" s="35" t="s">
        <v>2381</v>
      </c>
      <c r="F3" s="64" t="s">
        <v>3154</v>
      </c>
      <c r="G3" s="65"/>
      <c r="H3" s="64"/>
      <c r="I3" s="64"/>
    </row>
    <row r="4" spans="1:10">
      <c r="A4" s="161"/>
      <c r="B4" s="124" t="s">
        <v>2384</v>
      </c>
      <c r="C4" s="64" t="s">
        <v>2313</v>
      </c>
      <c r="D4" s="64" t="s">
        <v>2130</v>
      </c>
      <c r="E4" s="35" t="s">
        <v>2320</v>
      </c>
      <c r="F4" s="64" t="s">
        <v>2321</v>
      </c>
      <c r="G4" s="65"/>
      <c r="H4" s="64"/>
      <c r="I4" s="64"/>
    </row>
    <row r="5" spans="1:10">
      <c r="A5" s="161"/>
      <c r="B5" s="124" t="s">
        <v>2384</v>
      </c>
      <c r="C5" s="83" t="s">
        <v>3474</v>
      </c>
      <c r="D5" s="83" t="s">
        <v>3473</v>
      </c>
      <c r="E5" s="35" t="s">
        <v>2195</v>
      </c>
      <c r="F5" s="64" t="s">
        <v>2196</v>
      </c>
      <c r="G5" s="65"/>
      <c r="H5" s="64"/>
      <c r="I5" s="64"/>
    </row>
    <row r="6" spans="1:10" ht="30">
      <c r="A6" s="161"/>
      <c r="B6" s="124" t="s">
        <v>2384</v>
      </c>
      <c r="C6" s="64" t="s">
        <v>2314</v>
      </c>
      <c r="D6" s="64" t="s">
        <v>2314</v>
      </c>
      <c r="E6" s="35" t="s">
        <v>2316</v>
      </c>
      <c r="F6" s="64" t="s">
        <v>2315</v>
      </c>
      <c r="G6" s="65"/>
      <c r="H6" s="64" t="s">
        <v>2408</v>
      </c>
      <c r="I6" s="64"/>
    </row>
    <row r="7" spans="1:10" s="34" customFormat="1">
      <c r="A7" s="161"/>
      <c r="B7" s="124" t="s">
        <v>2384</v>
      </c>
      <c r="C7" s="90" t="s">
        <v>2309</v>
      </c>
      <c r="D7" s="90" t="s">
        <v>2310</v>
      </c>
      <c r="E7" s="88" t="s">
        <v>2317</v>
      </c>
      <c r="F7" s="88" t="s">
        <v>2318</v>
      </c>
      <c r="G7" s="89"/>
      <c r="H7" s="88" t="s">
        <v>2314</v>
      </c>
      <c r="I7" s="88"/>
    </row>
    <row r="8" spans="1:10">
      <c r="A8" s="161"/>
      <c r="B8" s="124" t="s">
        <v>2384</v>
      </c>
      <c r="C8" s="64" t="s">
        <v>3153</v>
      </c>
      <c r="D8" s="64" t="s">
        <v>2159</v>
      </c>
      <c r="E8" s="35" t="s">
        <v>3152</v>
      </c>
      <c r="F8" s="64" t="s">
        <v>2407</v>
      </c>
      <c r="G8" s="65"/>
      <c r="H8" s="64"/>
      <c r="I8" s="78"/>
    </row>
    <row r="9" spans="1:10">
      <c r="A9" s="161"/>
      <c r="B9" s="124" t="s">
        <v>2384</v>
      </c>
      <c r="C9" s="64" t="s">
        <v>2160</v>
      </c>
      <c r="D9" s="64" t="s">
        <v>2161</v>
      </c>
      <c r="E9" s="35" t="s">
        <v>2322</v>
      </c>
      <c r="F9" s="64" t="s">
        <v>2194</v>
      </c>
      <c r="G9" s="65"/>
      <c r="H9" s="64" t="s">
        <v>3151</v>
      </c>
      <c r="I9" s="64"/>
    </row>
    <row r="10" spans="1:10">
      <c r="A10" s="161"/>
      <c r="B10" s="124" t="s">
        <v>2384</v>
      </c>
      <c r="C10" s="64" t="s">
        <v>2164</v>
      </c>
      <c r="D10" s="64" t="s">
        <v>2164</v>
      </c>
      <c r="E10" s="35" t="s">
        <v>2319</v>
      </c>
      <c r="F10" s="64" t="s">
        <v>2165</v>
      </c>
      <c r="G10" s="65"/>
      <c r="H10" s="64"/>
      <c r="I10" s="64" t="s">
        <v>2406</v>
      </c>
    </row>
    <row r="11" spans="1:10" s="34" customFormat="1">
      <c r="A11" s="161"/>
      <c r="B11" s="124" t="s">
        <v>2384</v>
      </c>
      <c r="C11" s="88" t="s">
        <v>2166</v>
      </c>
      <c r="D11" s="88" t="s">
        <v>2166</v>
      </c>
      <c r="E11" s="35" t="s">
        <v>2167</v>
      </c>
      <c r="F11" s="64" t="s">
        <v>2168</v>
      </c>
      <c r="G11" s="65"/>
      <c r="H11" s="64" t="s">
        <v>2405</v>
      </c>
      <c r="I11" s="88"/>
    </row>
    <row r="12" spans="1:10" s="34" customFormat="1" ht="60">
      <c r="A12" s="161"/>
      <c r="B12" s="124" t="s">
        <v>2384</v>
      </c>
      <c r="C12" s="90" t="s">
        <v>2197</v>
      </c>
      <c r="D12" s="90" t="s">
        <v>2197</v>
      </c>
      <c r="E12" s="88" t="s">
        <v>3150</v>
      </c>
      <c r="F12" s="88" t="s">
        <v>3463</v>
      </c>
      <c r="G12" s="89"/>
      <c r="H12" s="88"/>
      <c r="I12" s="88" t="s">
        <v>3149</v>
      </c>
    </row>
    <row r="13" spans="1:10" s="34" customFormat="1" ht="30">
      <c r="A13" s="161"/>
      <c r="B13" s="118" t="s">
        <v>2384</v>
      </c>
      <c r="C13" s="64" t="s">
        <v>3148</v>
      </c>
      <c r="D13" s="64" t="s">
        <v>3462</v>
      </c>
      <c r="E13" s="88" t="s">
        <v>3147</v>
      </c>
      <c r="F13" s="88" t="s">
        <v>3461</v>
      </c>
      <c r="G13" s="89"/>
      <c r="H13" s="88"/>
      <c r="I13" s="88" t="s">
        <v>3145</v>
      </c>
    </row>
    <row r="15" spans="1:10" ht="15" customHeight="1">
      <c r="A15" s="161" t="s">
        <v>2155</v>
      </c>
      <c r="B15" s="118" t="s">
        <v>2384</v>
      </c>
      <c r="C15" s="47" t="s">
        <v>2138</v>
      </c>
      <c r="D15" s="83" t="s">
        <v>3460</v>
      </c>
      <c r="E15" s="64" t="s">
        <v>2139</v>
      </c>
      <c r="F15" s="64" t="s">
        <v>2222</v>
      </c>
      <c r="G15" s="65"/>
      <c r="H15" s="64"/>
      <c r="I15" s="64"/>
    </row>
    <row r="16" spans="1:10" ht="15" customHeight="1">
      <c r="A16" s="161"/>
      <c r="B16" s="118" t="s">
        <v>2384</v>
      </c>
      <c r="C16" s="35" t="s">
        <v>2137</v>
      </c>
      <c r="D16" s="64" t="s">
        <v>2137</v>
      </c>
      <c r="E16" s="64" t="s">
        <v>2217</v>
      </c>
      <c r="F16" s="64" t="s">
        <v>2218</v>
      </c>
      <c r="G16" s="65"/>
      <c r="H16" s="64"/>
      <c r="I16" s="64"/>
    </row>
    <row r="17" spans="1:9">
      <c r="A17" s="161"/>
      <c r="B17" s="118" t="s">
        <v>2384</v>
      </c>
      <c r="C17" s="35" t="s">
        <v>2148</v>
      </c>
      <c r="D17" s="64" t="s">
        <v>2134</v>
      </c>
      <c r="E17" s="35" t="s">
        <v>2173</v>
      </c>
      <c r="F17" s="64" t="s">
        <v>2174</v>
      </c>
      <c r="G17" s="65"/>
      <c r="H17" s="64"/>
      <c r="I17" s="64"/>
    </row>
    <row r="18" spans="1:9" ht="15" customHeight="1">
      <c r="A18" s="161"/>
      <c r="B18" s="118" t="s">
        <v>2384</v>
      </c>
      <c r="C18" s="35" t="s">
        <v>2150</v>
      </c>
      <c r="D18" s="64" t="s">
        <v>2150</v>
      </c>
      <c r="E18" s="35" t="s">
        <v>3144</v>
      </c>
      <c r="F18" s="64" t="s">
        <v>3143</v>
      </c>
      <c r="G18" s="65"/>
      <c r="H18" s="64"/>
      <c r="I18" s="64"/>
    </row>
    <row r="19" spans="1:9" ht="15" customHeight="1">
      <c r="A19" s="161"/>
      <c r="B19" s="118" t="s">
        <v>2384</v>
      </c>
      <c r="C19" s="35" t="s">
        <v>2154</v>
      </c>
      <c r="D19" s="64" t="s">
        <v>2132</v>
      </c>
      <c r="E19" s="35" t="s">
        <v>3142</v>
      </c>
      <c r="F19" s="86" t="s">
        <v>3141</v>
      </c>
      <c r="G19" s="87"/>
      <c r="H19" s="86"/>
      <c r="I19" s="64"/>
    </row>
    <row r="20" spans="1:9">
      <c r="A20" s="161"/>
      <c r="B20" s="118" t="s">
        <v>2384</v>
      </c>
      <c r="C20" s="35" t="s">
        <v>2133</v>
      </c>
      <c r="D20" s="64" t="s">
        <v>3459</v>
      </c>
      <c r="E20" s="35" t="s">
        <v>2223</v>
      </c>
      <c r="F20" s="64" t="s">
        <v>2169</v>
      </c>
      <c r="G20" s="65"/>
      <c r="H20" s="64"/>
      <c r="I20" s="64" t="s">
        <v>2228</v>
      </c>
    </row>
    <row r="21" spans="1:9" ht="30">
      <c r="A21" s="161"/>
      <c r="B21" s="118" t="s">
        <v>2384</v>
      </c>
      <c r="C21" s="35" t="s">
        <v>3458</v>
      </c>
      <c r="D21" s="64" t="s">
        <v>3458</v>
      </c>
      <c r="E21" s="35" t="s">
        <v>2220</v>
      </c>
      <c r="F21" s="64" t="s">
        <v>2225</v>
      </c>
      <c r="G21" s="65"/>
      <c r="H21" s="64"/>
      <c r="I21" s="64"/>
    </row>
    <row r="22" spans="1:9">
      <c r="A22" s="161"/>
      <c r="B22" s="118" t="s">
        <v>2384</v>
      </c>
      <c r="C22" s="35" t="s">
        <v>2151</v>
      </c>
      <c r="D22" s="64" t="s">
        <v>2152</v>
      </c>
      <c r="E22" s="35" t="s">
        <v>2226</v>
      </c>
      <c r="F22" s="86" t="s">
        <v>2227</v>
      </c>
      <c r="G22" s="87"/>
      <c r="H22" s="86" t="s">
        <v>2137</v>
      </c>
      <c r="I22" s="86"/>
    </row>
    <row r="23" spans="1:9" ht="30">
      <c r="A23" s="161"/>
      <c r="B23" s="118" t="s">
        <v>2384</v>
      </c>
      <c r="C23" s="123" t="s">
        <v>3140</v>
      </c>
      <c r="D23" s="86" t="s">
        <v>3139</v>
      </c>
      <c r="E23" s="64" t="s">
        <v>3138</v>
      </c>
      <c r="F23" s="64" t="s">
        <v>3137</v>
      </c>
      <c r="G23" s="65" t="s">
        <v>2384</v>
      </c>
      <c r="H23" s="64"/>
      <c r="I23" s="64" t="s">
        <v>3136</v>
      </c>
    </row>
    <row r="24" spans="1:9">
      <c r="A24" s="161"/>
      <c r="B24" s="118" t="s">
        <v>2384</v>
      </c>
      <c r="C24" s="35" t="s">
        <v>2219</v>
      </c>
      <c r="D24" s="64" t="s">
        <v>2170</v>
      </c>
      <c r="E24" s="35" t="s">
        <v>2171</v>
      </c>
      <c r="F24" s="86" t="s">
        <v>2172</v>
      </c>
      <c r="G24" s="87" t="s">
        <v>2384</v>
      </c>
      <c r="H24" s="86"/>
      <c r="I24" s="64" t="s">
        <v>2404</v>
      </c>
    </row>
    <row r="25" spans="1:9">
      <c r="A25" s="161"/>
      <c r="B25" s="118" t="s">
        <v>2384</v>
      </c>
      <c r="C25" s="47" t="s">
        <v>2149</v>
      </c>
      <c r="D25" s="47" t="s">
        <v>3475</v>
      </c>
      <c r="E25" s="35" t="s">
        <v>2403</v>
      </c>
      <c r="F25" s="64" t="s">
        <v>2402</v>
      </c>
      <c r="G25" s="65"/>
      <c r="H25" s="64" t="s">
        <v>2148</v>
      </c>
      <c r="I25" s="64"/>
    </row>
    <row r="26" spans="1:9">
      <c r="A26" s="161"/>
      <c r="B26" s="118" t="s">
        <v>2384</v>
      </c>
      <c r="C26" s="35" t="s">
        <v>2146</v>
      </c>
      <c r="D26" s="64" t="s">
        <v>2146</v>
      </c>
      <c r="E26" s="35" t="s">
        <v>3135</v>
      </c>
      <c r="F26" s="64" t="s">
        <v>3134</v>
      </c>
      <c r="G26" s="65"/>
      <c r="H26" s="64"/>
      <c r="I26" s="64"/>
    </row>
    <row r="27" spans="1:9">
      <c r="A27" s="161"/>
      <c r="B27" s="118" t="s">
        <v>2384</v>
      </c>
      <c r="C27" s="47" t="s">
        <v>3133</v>
      </c>
      <c r="D27" s="83" t="s">
        <v>2199</v>
      </c>
      <c r="E27" s="35" t="s">
        <v>2224</v>
      </c>
      <c r="F27" s="64" t="s">
        <v>3476</v>
      </c>
      <c r="G27" s="65"/>
      <c r="H27" s="64"/>
      <c r="I27" s="64"/>
    </row>
    <row r="28" spans="1:9">
      <c r="A28" s="161"/>
      <c r="B28" s="118" t="s">
        <v>2384</v>
      </c>
      <c r="C28" s="86" t="s">
        <v>3132</v>
      </c>
      <c r="D28" s="86" t="s">
        <v>3131</v>
      </c>
      <c r="E28" s="64" t="s">
        <v>3130</v>
      </c>
      <c r="F28" s="64" t="s">
        <v>3129</v>
      </c>
      <c r="G28" s="65"/>
      <c r="H28" s="64"/>
      <c r="I28" s="64"/>
    </row>
    <row r="29" spans="1:9">
      <c r="C29" s="32"/>
      <c r="D29" s="32"/>
      <c r="E29" s="32"/>
      <c r="F29" s="32"/>
      <c r="G29" s="46"/>
      <c r="H29" s="32"/>
      <c r="I29" s="32"/>
    </row>
    <row r="30" spans="1:9" ht="45">
      <c r="A30" s="161" t="s">
        <v>3457</v>
      </c>
      <c r="B30" s="118" t="s">
        <v>2384</v>
      </c>
      <c r="C30" s="74" t="s">
        <v>3456</v>
      </c>
      <c r="D30" s="64" t="s">
        <v>3455</v>
      </c>
      <c r="E30" s="64" t="s">
        <v>3454</v>
      </c>
      <c r="F30" s="64" t="s">
        <v>3453</v>
      </c>
      <c r="G30" s="65"/>
      <c r="H30" s="64"/>
      <c r="I30" s="64" t="s">
        <v>3125</v>
      </c>
    </row>
    <row r="31" spans="1:9" ht="30">
      <c r="A31" s="161"/>
      <c r="B31" s="118" t="s">
        <v>2384</v>
      </c>
      <c r="C31" s="74" t="s">
        <v>3124</v>
      </c>
      <c r="D31" s="59" t="s">
        <v>3123</v>
      </c>
      <c r="E31" s="64" t="s">
        <v>3452</v>
      </c>
      <c r="F31" s="64" t="s">
        <v>3451</v>
      </c>
      <c r="G31" s="65"/>
      <c r="H31" s="64"/>
      <c r="I31" s="64" t="s">
        <v>3450</v>
      </c>
    </row>
    <row r="32" spans="1:9">
      <c r="A32" s="161"/>
      <c r="B32" s="118" t="s">
        <v>2384</v>
      </c>
      <c r="C32" s="64" t="s">
        <v>3120</v>
      </c>
      <c r="D32" s="64" t="s">
        <v>3449</v>
      </c>
      <c r="E32" s="64" t="s">
        <v>3448</v>
      </c>
      <c r="F32" s="84" t="s">
        <v>3477</v>
      </c>
      <c r="G32" s="65"/>
      <c r="H32" s="64"/>
      <c r="I32" s="64" t="s">
        <v>2400</v>
      </c>
    </row>
    <row r="33" spans="1:9">
      <c r="A33" s="161"/>
      <c r="B33" s="118" t="s">
        <v>2384</v>
      </c>
      <c r="C33" s="64" t="s">
        <v>3117</v>
      </c>
      <c r="D33" s="64" t="s">
        <v>3116</v>
      </c>
      <c r="E33" s="84" t="s">
        <v>3447</v>
      </c>
      <c r="F33" s="84" t="s">
        <v>3446</v>
      </c>
      <c r="G33" s="85"/>
      <c r="H33" s="84"/>
      <c r="I33" s="64" t="s">
        <v>3445</v>
      </c>
    </row>
    <row r="34" spans="1:9" ht="30">
      <c r="A34" s="161"/>
      <c r="B34" s="118" t="s">
        <v>2384</v>
      </c>
      <c r="C34" s="83" t="s">
        <v>2200</v>
      </c>
      <c r="D34" s="82" t="s">
        <v>3444</v>
      </c>
      <c r="E34" s="81" t="s">
        <v>3443</v>
      </c>
      <c r="F34" s="64" t="s">
        <v>3442</v>
      </c>
      <c r="G34" s="65"/>
      <c r="H34" s="80"/>
      <c r="I34" s="35" t="s">
        <v>3441</v>
      </c>
    </row>
    <row r="36" spans="1:9" ht="30" customHeight="1">
      <c r="A36" s="161" t="s">
        <v>2339</v>
      </c>
      <c r="B36" s="118" t="s">
        <v>2384</v>
      </c>
      <c r="C36" s="69" t="s">
        <v>2431</v>
      </c>
      <c r="D36" s="69" t="s">
        <v>3440</v>
      </c>
      <c r="E36" s="59" t="s">
        <v>2332</v>
      </c>
      <c r="F36" s="69" t="s">
        <v>2331</v>
      </c>
      <c r="G36" s="79"/>
      <c r="H36" s="69"/>
      <c r="I36" s="69"/>
    </row>
    <row r="37" spans="1:9">
      <c r="A37" s="161"/>
      <c r="B37" s="118" t="s">
        <v>2384</v>
      </c>
      <c r="C37" s="64" t="s">
        <v>2179</v>
      </c>
      <c r="D37" s="64" t="s">
        <v>2180</v>
      </c>
      <c r="E37" s="64" t="s">
        <v>3112</v>
      </c>
      <c r="F37" s="64" t="s">
        <v>3111</v>
      </c>
      <c r="G37" s="65"/>
      <c r="H37" s="64" t="s">
        <v>2451</v>
      </c>
      <c r="I37" s="64"/>
    </row>
    <row r="38" spans="1:9" ht="45">
      <c r="A38" s="161"/>
      <c r="C38" s="69" t="s">
        <v>2206</v>
      </c>
      <c r="D38" s="69" t="s">
        <v>3439</v>
      </c>
      <c r="E38" s="59" t="s">
        <v>2380</v>
      </c>
      <c r="F38" s="69" t="s">
        <v>3467</v>
      </c>
      <c r="G38" s="79"/>
      <c r="H38" s="64"/>
      <c r="I38" s="49"/>
    </row>
    <row r="39" spans="1:9" ht="15" customHeight="1">
      <c r="A39" s="161"/>
      <c r="B39" s="118" t="s">
        <v>2384</v>
      </c>
      <c r="C39" s="64" t="s">
        <v>2181</v>
      </c>
      <c r="D39" s="64" t="s">
        <v>2182</v>
      </c>
      <c r="E39" s="64" t="s">
        <v>3110</v>
      </c>
      <c r="F39" s="64" t="s">
        <v>2338</v>
      </c>
      <c r="G39" s="64"/>
      <c r="H39" s="64" t="s">
        <v>2451</v>
      </c>
      <c r="I39" s="78"/>
    </row>
    <row r="40" spans="1:9">
      <c r="A40" s="161"/>
      <c r="B40" s="118" t="s">
        <v>2384</v>
      </c>
      <c r="C40" s="38" t="s">
        <v>2328</v>
      </c>
      <c r="D40" s="64" t="s">
        <v>2327</v>
      </c>
      <c r="E40" s="38" t="s">
        <v>2329</v>
      </c>
      <c r="F40" s="38" t="s">
        <v>2330</v>
      </c>
      <c r="G40" s="42"/>
      <c r="H40" s="64" t="s">
        <v>2451</v>
      </c>
      <c r="I40" s="38" t="s">
        <v>2175</v>
      </c>
    </row>
    <row r="41" spans="1:9">
      <c r="A41" s="161"/>
      <c r="B41" s="118" t="s">
        <v>2384</v>
      </c>
      <c r="C41" s="64" t="s">
        <v>2432</v>
      </c>
      <c r="D41" s="64" t="s">
        <v>2432</v>
      </c>
      <c r="E41" s="64" t="s">
        <v>3109</v>
      </c>
      <c r="F41" s="64" t="s">
        <v>3108</v>
      </c>
      <c r="G41" s="65"/>
      <c r="H41" s="64" t="s">
        <v>2451</v>
      </c>
      <c r="I41" s="78"/>
    </row>
    <row r="42" spans="1:9" ht="30">
      <c r="A42" s="161"/>
      <c r="B42" s="118" t="s">
        <v>2384</v>
      </c>
      <c r="C42" s="70" t="s">
        <v>2203</v>
      </c>
      <c r="D42" s="70" t="s">
        <v>2204</v>
      </c>
      <c r="E42" s="64" t="s">
        <v>2334</v>
      </c>
      <c r="F42" s="64" t="s">
        <v>2333</v>
      </c>
      <c r="G42" s="65"/>
      <c r="H42" s="64" t="s">
        <v>2451</v>
      </c>
      <c r="I42" s="64"/>
    </row>
    <row r="43" spans="1:9">
      <c r="A43" s="161"/>
      <c r="B43" s="118" t="s">
        <v>2384</v>
      </c>
      <c r="C43" s="64" t="s">
        <v>2433</v>
      </c>
      <c r="D43" s="64" t="s">
        <v>2434</v>
      </c>
      <c r="E43" s="64" t="s">
        <v>2456</v>
      </c>
      <c r="F43" s="64" t="s">
        <v>3438</v>
      </c>
      <c r="G43" s="65"/>
      <c r="H43" s="64" t="s">
        <v>2451</v>
      </c>
      <c r="I43" s="78"/>
    </row>
    <row r="44" spans="1:9">
      <c r="A44" s="161"/>
      <c r="B44" s="118" t="s">
        <v>2384</v>
      </c>
      <c r="C44" s="64" t="s">
        <v>2176</v>
      </c>
      <c r="D44" s="64" t="s">
        <v>2177</v>
      </c>
      <c r="E44" s="64" t="s">
        <v>2508</v>
      </c>
      <c r="F44" s="64" t="s">
        <v>2399</v>
      </c>
      <c r="G44" s="65"/>
      <c r="H44" s="64" t="s">
        <v>2451</v>
      </c>
      <c r="I44" s="78"/>
    </row>
    <row r="45" spans="1:9">
      <c r="A45" s="161"/>
      <c r="B45" s="118" t="s">
        <v>2384</v>
      </c>
      <c r="C45" s="64" t="s">
        <v>2178</v>
      </c>
      <c r="D45" s="64" t="s">
        <v>2136</v>
      </c>
      <c r="E45" s="125" t="s">
        <v>3485</v>
      </c>
      <c r="F45" s="49" t="s">
        <v>3484</v>
      </c>
      <c r="G45" s="65"/>
      <c r="H45" s="64" t="s">
        <v>2451</v>
      </c>
      <c r="I45" s="78"/>
    </row>
    <row r="46" spans="1:9">
      <c r="A46" s="161"/>
      <c r="B46" s="118" t="s">
        <v>2384</v>
      </c>
      <c r="C46" s="69" t="s">
        <v>2183</v>
      </c>
      <c r="D46" s="69" t="s">
        <v>2184</v>
      </c>
      <c r="E46" s="59" t="s">
        <v>2398</v>
      </c>
      <c r="F46" s="49" t="s">
        <v>2397</v>
      </c>
      <c r="G46" s="63"/>
      <c r="H46" s="64" t="s">
        <v>2451</v>
      </c>
      <c r="I46" s="49" t="s">
        <v>2185</v>
      </c>
    </row>
    <row r="47" spans="1:9">
      <c r="A47" s="161"/>
      <c r="B47" s="118" t="s">
        <v>2384</v>
      </c>
      <c r="C47" s="70" t="s">
        <v>2207</v>
      </c>
      <c r="D47" s="70" t="s">
        <v>2207</v>
      </c>
      <c r="E47" s="59" t="s">
        <v>2396</v>
      </c>
      <c r="F47" s="71" t="s">
        <v>3479</v>
      </c>
      <c r="G47" s="60"/>
      <c r="H47" s="64"/>
      <c r="I47" s="49"/>
    </row>
    <row r="48" spans="1:9" ht="30">
      <c r="A48" s="161"/>
      <c r="B48" s="118" t="s">
        <v>2384</v>
      </c>
      <c r="C48" s="70" t="s">
        <v>2208</v>
      </c>
      <c r="D48" s="70" t="s">
        <v>2208</v>
      </c>
      <c r="E48" s="59" t="s">
        <v>3482</v>
      </c>
      <c r="F48" s="59" t="s">
        <v>2392</v>
      </c>
      <c r="G48" s="60"/>
      <c r="H48" s="64" t="s">
        <v>2452</v>
      </c>
      <c r="I48" s="49"/>
    </row>
    <row r="49" spans="1:9" ht="30">
      <c r="A49" s="161"/>
      <c r="B49" s="118" t="s">
        <v>2384</v>
      </c>
      <c r="C49" s="70" t="s">
        <v>2209</v>
      </c>
      <c r="D49" s="70" t="s">
        <v>2209</v>
      </c>
      <c r="E49" s="59" t="s">
        <v>3483</v>
      </c>
      <c r="F49" s="59" t="s">
        <v>3478</v>
      </c>
      <c r="G49" s="60"/>
      <c r="H49" s="64" t="s">
        <v>2453</v>
      </c>
      <c r="I49" s="49"/>
    </row>
    <row r="50" spans="1:9" ht="30" customHeight="1">
      <c r="A50" s="161"/>
      <c r="B50" s="118" t="s">
        <v>2384</v>
      </c>
      <c r="C50" s="70" t="s">
        <v>2229</v>
      </c>
      <c r="D50" s="70" t="s">
        <v>2229</v>
      </c>
      <c r="E50" s="59" t="s">
        <v>3481</v>
      </c>
      <c r="F50" s="59" t="s">
        <v>3480</v>
      </c>
      <c r="G50" s="60"/>
      <c r="H50" s="64" t="s">
        <v>2454</v>
      </c>
      <c r="I50" s="49">
        <v>78</v>
      </c>
    </row>
    <row r="51" spans="1:9">
      <c r="A51" s="161"/>
      <c r="B51" s="118" t="s">
        <v>2384</v>
      </c>
      <c r="C51" s="64" t="s">
        <v>2435</v>
      </c>
      <c r="D51" s="64" t="s">
        <v>2438</v>
      </c>
      <c r="E51" s="59" t="s">
        <v>2436</v>
      </c>
      <c r="F51" s="76" t="s">
        <v>2437</v>
      </c>
      <c r="G51" s="63"/>
      <c r="H51" s="64" t="s">
        <v>2451</v>
      </c>
      <c r="I51" s="49"/>
    </row>
    <row r="52" spans="1:9">
      <c r="A52" s="161"/>
      <c r="B52" s="118" t="s">
        <v>2384</v>
      </c>
      <c r="C52" s="64" t="s">
        <v>2439</v>
      </c>
      <c r="D52" s="64" t="s">
        <v>2439</v>
      </c>
      <c r="E52" s="59" t="s">
        <v>2440</v>
      </c>
      <c r="F52" s="76" t="s">
        <v>2441</v>
      </c>
      <c r="G52" s="63" t="s">
        <v>2384</v>
      </c>
      <c r="H52" s="64" t="s">
        <v>2451</v>
      </c>
      <c r="I52" s="49"/>
    </row>
    <row r="53" spans="1:9" ht="30">
      <c r="A53" s="161"/>
      <c r="B53" s="118" t="s">
        <v>2384</v>
      </c>
      <c r="C53" s="64" t="s">
        <v>2442</v>
      </c>
      <c r="D53" s="64" t="s">
        <v>2442</v>
      </c>
      <c r="E53" s="59" t="s">
        <v>2443</v>
      </c>
      <c r="F53" s="76" t="s">
        <v>3167</v>
      </c>
      <c r="G53" s="63"/>
      <c r="H53" s="64" t="s">
        <v>2451</v>
      </c>
      <c r="I53" s="49"/>
    </row>
    <row r="54" spans="1:9" ht="30">
      <c r="A54" s="161"/>
      <c r="B54" s="118" t="s">
        <v>2384</v>
      </c>
      <c r="C54" s="64" t="s">
        <v>2449</v>
      </c>
      <c r="D54" s="64" t="s">
        <v>2444</v>
      </c>
      <c r="E54" s="59" t="s">
        <v>2445</v>
      </c>
      <c r="F54" s="76" t="s">
        <v>3168</v>
      </c>
      <c r="G54" s="63"/>
      <c r="H54" s="64" t="s">
        <v>2451</v>
      </c>
      <c r="I54" s="49"/>
    </row>
    <row r="55" spans="1:9" ht="45">
      <c r="A55" s="161"/>
      <c r="B55" s="118" t="s">
        <v>2384</v>
      </c>
      <c r="C55" s="64" t="s">
        <v>2446</v>
      </c>
      <c r="D55" s="64" t="s">
        <v>3104</v>
      </c>
      <c r="E55" s="76" t="s">
        <v>3103</v>
      </c>
      <c r="F55" s="76" t="s">
        <v>3102</v>
      </c>
      <c r="G55" s="63"/>
      <c r="H55" s="64" t="s">
        <v>2455</v>
      </c>
      <c r="I55" s="49"/>
    </row>
    <row r="56" spans="1:9" ht="45">
      <c r="A56" s="161"/>
      <c r="B56" s="118" t="s">
        <v>2384</v>
      </c>
      <c r="C56" s="64" t="s">
        <v>2447</v>
      </c>
      <c r="D56" s="64" t="s">
        <v>2447</v>
      </c>
      <c r="E56" s="59" t="s">
        <v>2448</v>
      </c>
      <c r="F56" s="76" t="s">
        <v>3169</v>
      </c>
      <c r="G56" s="63"/>
      <c r="H56" s="59" t="s">
        <v>2450</v>
      </c>
      <c r="I56" s="49"/>
    </row>
    <row r="57" spans="1:9">
      <c r="C57" s="39"/>
      <c r="D57" s="39"/>
    </row>
    <row r="58" spans="1:9" ht="30" customHeight="1">
      <c r="A58" s="161" t="s">
        <v>2378</v>
      </c>
      <c r="B58" s="118" t="s">
        <v>2384</v>
      </c>
      <c r="C58" s="69" t="s">
        <v>3100</v>
      </c>
      <c r="D58" s="69" t="s">
        <v>3099</v>
      </c>
      <c r="E58" s="74" t="s">
        <v>3098</v>
      </c>
      <c r="F58" s="59" t="s">
        <v>3097</v>
      </c>
      <c r="G58" s="67" t="s">
        <v>2384</v>
      </c>
      <c r="H58" s="59"/>
      <c r="I58" s="75" t="s">
        <v>3096</v>
      </c>
    </row>
    <row r="59" spans="1:9" ht="30">
      <c r="A59" s="161"/>
      <c r="B59" s="118" t="s">
        <v>2384</v>
      </c>
      <c r="C59" s="70" t="s">
        <v>2374</v>
      </c>
      <c r="D59" s="69" t="s">
        <v>2373</v>
      </c>
      <c r="E59" s="74" t="s">
        <v>2372</v>
      </c>
      <c r="F59" s="59" t="s">
        <v>2371</v>
      </c>
      <c r="G59" s="67" t="s">
        <v>2384</v>
      </c>
      <c r="H59" s="59"/>
      <c r="I59" s="58"/>
    </row>
    <row r="60" spans="1:9" ht="30">
      <c r="A60" s="161"/>
      <c r="B60" s="118" t="s">
        <v>2384</v>
      </c>
      <c r="C60" s="69" t="s">
        <v>2369</v>
      </c>
      <c r="D60" s="69" t="s">
        <v>2369</v>
      </c>
      <c r="E60" s="74" t="s">
        <v>3437</v>
      </c>
      <c r="F60" s="59" t="s">
        <v>3436</v>
      </c>
      <c r="G60" s="60"/>
      <c r="H60" s="59"/>
      <c r="I60" s="49"/>
    </row>
    <row r="61" spans="1:9">
      <c r="A61" s="161"/>
      <c r="B61" s="118" t="s">
        <v>2384</v>
      </c>
      <c r="C61" s="69" t="s">
        <v>2366</v>
      </c>
      <c r="D61" s="69" t="s">
        <v>2365</v>
      </c>
      <c r="E61" s="59" t="s">
        <v>2382</v>
      </c>
      <c r="F61" s="49" t="s">
        <v>2364</v>
      </c>
      <c r="G61" s="63"/>
      <c r="H61" s="49"/>
      <c r="I61" s="49"/>
    </row>
    <row r="62" spans="1:9" ht="15" customHeight="1">
      <c r="A62" s="161"/>
      <c r="B62" s="118" t="s">
        <v>2384</v>
      </c>
      <c r="C62" s="69" t="s">
        <v>2362</v>
      </c>
      <c r="D62" s="69" t="s">
        <v>2361</v>
      </c>
      <c r="E62" s="59" t="s">
        <v>2360</v>
      </c>
      <c r="F62" s="49" t="s">
        <v>2359</v>
      </c>
      <c r="G62" s="72" t="s">
        <v>2384</v>
      </c>
      <c r="H62" s="49"/>
      <c r="I62" s="73" t="s">
        <v>2391</v>
      </c>
    </row>
    <row r="63" spans="1:9" ht="28.5" customHeight="1">
      <c r="A63" s="161"/>
      <c r="B63" s="118" t="s">
        <v>2384</v>
      </c>
      <c r="C63" s="69" t="s">
        <v>2358</v>
      </c>
      <c r="D63" s="69" t="s">
        <v>2357</v>
      </c>
      <c r="E63" s="59" t="s">
        <v>3435</v>
      </c>
      <c r="F63" s="126" t="s">
        <v>3488</v>
      </c>
      <c r="G63" s="72" t="s">
        <v>2384</v>
      </c>
      <c r="H63" s="49" t="s">
        <v>2361</v>
      </c>
      <c r="I63" s="71" t="s">
        <v>2390</v>
      </c>
    </row>
    <row r="64" spans="1:9" ht="15" customHeight="1">
      <c r="A64" s="161"/>
      <c r="B64" s="118" t="s">
        <v>2384</v>
      </c>
      <c r="C64" s="69" t="s">
        <v>2354</v>
      </c>
      <c r="D64" s="69" t="s">
        <v>2210</v>
      </c>
      <c r="E64" s="59" t="s">
        <v>2353</v>
      </c>
      <c r="F64" s="49" t="s">
        <v>2211</v>
      </c>
      <c r="G64" s="72" t="s">
        <v>3434</v>
      </c>
      <c r="H64" s="49"/>
      <c r="I64" s="49" t="s">
        <v>2352</v>
      </c>
    </row>
    <row r="65" spans="1:9" ht="30">
      <c r="A65" s="161"/>
      <c r="B65" s="118" t="s">
        <v>2384</v>
      </c>
      <c r="C65" s="70" t="s">
        <v>2216</v>
      </c>
      <c r="D65" s="70" t="s">
        <v>2216</v>
      </c>
      <c r="E65" s="66" t="s">
        <v>3487</v>
      </c>
      <c r="F65" s="49" t="s">
        <v>3486</v>
      </c>
      <c r="G65" s="72" t="s">
        <v>2384</v>
      </c>
      <c r="H65" s="59" t="s">
        <v>2210</v>
      </c>
      <c r="I65" s="71" t="s">
        <v>3095</v>
      </c>
    </row>
    <row r="66" spans="1:9">
      <c r="A66" s="161"/>
      <c r="B66" s="118" t="s">
        <v>2384</v>
      </c>
      <c r="C66" s="70" t="s">
        <v>2351</v>
      </c>
      <c r="D66" s="70" t="s">
        <v>2351</v>
      </c>
      <c r="E66" s="66" t="s">
        <v>2350</v>
      </c>
      <c r="F66" s="49" t="s">
        <v>3094</v>
      </c>
      <c r="G66" s="63"/>
      <c r="H66" s="49"/>
      <c r="I66" s="59"/>
    </row>
    <row r="67" spans="1:9" ht="60">
      <c r="A67" s="161"/>
      <c r="C67" s="69" t="s">
        <v>2377</v>
      </c>
      <c r="D67" s="69" t="s">
        <v>2376</v>
      </c>
      <c r="E67" s="59" t="s">
        <v>3093</v>
      </c>
      <c r="F67" s="59" t="s">
        <v>2375</v>
      </c>
      <c r="G67" s="60"/>
      <c r="H67" s="71" t="s">
        <v>3433</v>
      </c>
      <c r="I67" s="59" t="s">
        <v>3432</v>
      </c>
    </row>
    <row r="68" spans="1:9" ht="30">
      <c r="A68" s="161"/>
      <c r="B68" s="118" t="s">
        <v>2384</v>
      </c>
      <c r="C68" s="68" t="s">
        <v>2388</v>
      </c>
      <c r="D68" s="68" t="s">
        <v>2387</v>
      </c>
      <c r="E68" s="66" t="s">
        <v>2386</v>
      </c>
      <c r="F68" s="66" t="s">
        <v>2385</v>
      </c>
      <c r="G68" s="67"/>
      <c r="H68" s="66"/>
      <c r="I68" s="66"/>
    </row>
    <row r="69" spans="1:9">
      <c r="A69" s="122"/>
      <c r="C69" s="122"/>
      <c r="D69" s="122"/>
      <c r="E69" s="120"/>
      <c r="F69" s="120"/>
      <c r="G69" s="121"/>
      <c r="H69" s="120"/>
      <c r="I69" s="120"/>
    </row>
    <row r="70" spans="1:9" ht="30" customHeight="1">
      <c r="A70" s="162" t="s">
        <v>3431</v>
      </c>
      <c r="C70" s="127" t="s">
        <v>3430</v>
      </c>
      <c r="D70" s="128" t="s">
        <v>3429</v>
      </c>
      <c r="E70" s="129"/>
      <c r="F70" s="129" t="s">
        <v>3428</v>
      </c>
      <c r="G70" s="130" t="s">
        <v>2384</v>
      </c>
      <c r="H70" s="129"/>
      <c r="I70" s="131" t="s">
        <v>3427</v>
      </c>
    </row>
    <row r="71" spans="1:9">
      <c r="A71" s="162"/>
      <c r="C71" s="132"/>
      <c r="D71" s="133" t="s">
        <v>3426</v>
      </c>
      <c r="E71" s="134"/>
      <c r="F71" s="134" t="s">
        <v>3425</v>
      </c>
      <c r="G71" s="135"/>
      <c r="H71" s="134"/>
      <c r="I71" s="136" t="s">
        <v>3424</v>
      </c>
    </row>
    <row r="72" spans="1:9">
      <c r="A72" s="162"/>
      <c r="C72" s="132" t="s">
        <v>3423</v>
      </c>
      <c r="D72" s="133" t="s">
        <v>3422</v>
      </c>
      <c r="E72" s="134"/>
      <c r="F72" s="134" t="s">
        <v>3421</v>
      </c>
      <c r="G72" s="135" t="s">
        <v>2384</v>
      </c>
      <c r="H72" s="134"/>
      <c r="I72" s="136" t="s">
        <v>3420</v>
      </c>
    </row>
    <row r="73" spans="1:9" ht="30">
      <c r="A73" s="162"/>
      <c r="C73" s="132" t="s">
        <v>3419</v>
      </c>
      <c r="D73" s="133" t="s">
        <v>3418</v>
      </c>
      <c r="E73" s="134"/>
      <c r="F73" s="134" t="s">
        <v>3417</v>
      </c>
      <c r="G73" s="135"/>
      <c r="H73" s="134"/>
      <c r="I73" s="136"/>
    </row>
    <row r="74" spans="1:9">
      <c r="A74" s="162"/>
      <c r="C74" s="132"/>
      <c r="D74" s="133" t="s">
        <v>3416</v>
      </c>
      <c r="E74" s="134"/>
      <c r="F74" s="134" t="s">
        <v>3415</v>
      </c>
      <c r="G74" s="135"/>
      <c r="H74" s="134"/>
      <c r="I74" s="136" t="s">
        <v>3414</v>
      </c>
    </row>
    <row r="75" spans="1:9" ht="30">
      <c r="A75" s="162"/>
      <c r="C75" s="132" t="s">
        <v>3413</v>
      </c>
      <c r="D75" s="133" t="s">
        <v>3412</v>
      </c>
      <c r="E75" s="134"/>
      <c r="F75" s="134" t="s">
        <v>3411</v>
      </c>
      <c r="G75" s="135"/>
      <c r="H75" s="134"/>
      <c r="I75" s="136" t="s">
        <v>3410</v>
      </c>
    </row>
    <row r="76" spans="1:9" ht="30">
      <c r="A76" s="162"/>
      <c r="C76" s="132"/>
      <c r="D76" s="133" t="s">
        <v>3404</v>
      </c>
      <c r="E76" s="134"/>
      <c r="F76" s="134" t="s">
        <v>3409</v>
      </c>
      <c r="G76" s="135" t="s">
        <v>2384</v>
      </c>
      <c r="H76" s="134"/>
      <c r="I76" s="136" t="s">
        <v>3408</v>
      </c>
    </row>
    <row r="77" spans="1:9" ht="30">
      <c r="A77" s="162"/>
      <c r="C77" s="132" t="s">
        <v>3407</v>
      </c>
      <c r="D77" s="133" t="s">
        <v>3406</v>
      </c>
      <c r="E77" s="134"/>
      <c r="F77" s="134" t="s">
        <v>3405</v>
      </c>
      <c r="G77" s="135"/>
      <c r="H77" s="134" t="s">
        <v>3404</v>
      </c>
      <c r="I77" s="136" t="s">
        <v>3403</v>
      </c>
    </row>
    <row r="78" spans="1:9" ht="30">
      <c r="A78" s="162"/>
      <c r="C78" s="137" t="s">
        <v>3402</v>
      </c>
      <c r="D78" s="138" t="s">
        <v>3401</v>
      </c>
      <c r="E78" s="139"/>
      <c r="F78" s="139" t="s">
        <v>3400</v>
      </c>
      <c r="G78" s="140"/>
      <c r="H78" s="139"/>
      <c r="I78" s="141" t="s">
        <v>3399</v>
      </c>
    </row>
    <row r="80" spans="1:9" ht="15" customHeight="1">
      <c r="A80" s="161" t="s">
        <v>2186</v>
      </c>
      <c r="C80" s="64" t="s">
        <v>2131</v>
      </c>
      <c r="D80" s="64" t="s">
        <v>2131</v>
      </c>
      <c r="E80" s="35" t="s">
        <v>3466</v>
      </c>
      <c r="F80" s="64" t="s">
        <v>3465</v>
      </c>
      <c r="G80" s="65"/>
      <c r="H80" s="64"/>
      <c r="I80" s="64"/>
    </row>
    <row r="81" spans="1:9" ht="30">
      <c r="A81" s="161"/>
      <c r="B81" s="118" t="s">
        <v>2384</v>
      </c>
      <c r="C81" s="49" t="s">
        <v>2189</v>
      </c>
      <c r="D81" s="49" t="s">
        <v>2190</v>
      </c>
      <c r="E81" s="59" t="s">
        <v>3398</v>
      </c>
      <c r="F81" s="49" t="s">
        <v>3397</v>
      </c>
      <c r="G81" s="63"/>
      <c r="H81" s="49"/>
      <c r="I81" s="59" t="s">
        <v>3396</v>
      </c>
    </row>
    <row r="82" spans="1:9">
      <c r="A82" s="161"/>
      <c r="B82" s="118" t="s">
        <v>2384</v>
      </c>
      <c r="C82" s="49" t="s">
        <v>2212</v>
      </c>
      <c r="D82" s="49" t="s">
        <v>2213</v>
      </c>
      <c r="E82" s="59" t="s">
        <v>2349</v>
      </c>
      <c r="F82" s="61" t="s">
        <v>2348</v>
      </c>
      <c r="G82" s="62"/>
      <c r="H82" s="61"/>
      <c r="I82" s="49"/>
    </row>
    <row r="83" spans="1:9" ht="30">
      <c r="A83" s="161"/>
      <c r="C83" s="49" t="s">
        <v>3472</v>
      </c>
      <c r="D83" s="49" t="s">
        <v>3320</v>
      </c>
      <c r="E83" s="59" t="s">
        <v>3470</v>
      </c>
      <c r="F83" s="61" t="s">
        <v>3471</v>
      </c>
      <c r="G83" s="62" t="s">
        <v>2384</v>
      </c>
      <c r="H83" s="61"/>
      <c r="I83" s="49"/>
    </row>
    <row r="84" spans="1:9">
      <c r="A84" s="161"/>
      <c r="C84" s="61" t="s">
        <v>2215</v>
      </c>
      <c r="D84" s="61" t="s">
        <v>2215</v>
      </c>
      <c r="E84" s="59"/>
      <c r="F84" s="61" t="s">
        <v>2347</v>
      </c>
      <c r="G84" s="62"/>
      <c r="H84" s="61"/>
      <c r="I84" s="49"/>
    </row>
    <row r="85" spans="1:9">
      <c r="A85" s="161"/>
      <c r="C85" s="49"/>
      <c r="D85" s="40" t="s">
        <v>3395</v>
      </c>
      <c r="E85" s="59"/>
      <c r="F85" s="61" t="s">
        <v>3394</v>
      </c>
      <c r="G85" s="62"/>
      <c r="H85" s="61"/>
      <c r="I85" s="49" t="s">
        <v>3393</v>
      </c>
    </row>
    <row r="86" spans="1:9" ht="30">
      <c r="A86" s="161"/>
      <c r="C86" s="59" t="s">
        <v>3392</v>
      </c>
      <c r="D86" s="59"/>
      <c r="E86" s="59"/>
      <c r="F86" s="59"/>
      <c r="G86" s="60"/>
      <c r="H86" s="59"/>
      <c r="I86" s="59"/>
    </row>
    <row r="87" spans="1:9">
      <c r="A87" s="161"/>
      <c r="B87" s="118" t="s">
        <v>2384</v>
      </c>
      <c r="C87" s="59" t="s">
        <v>2346</v>
      </c>
      <c r="D87" s="59" t="s">
        <v>2345</v>
      </c>
      <c r="E87" s="59" t="s">
        <v>3468</v>
      </c>
      <c r="F87" s="59" t="s">
        <v>3469</v>
      </c>
      <c r="G87" s="60" t="s">
        <v>2384</v>
      </c>
      <c r="H87" s="59"/>
      <c r="I87" s="58"/>
    </row>
    <row r="88" spans="1:9">
      <c r="C88" s="40" t="s">
        <v>2342</v>
      </c>
      <c r="D88" s="40" t="s">
        <v>3391</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2015-08-04T20:19:05Z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