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ASPLAG\PLANEJAMENTO ESTRATÉGICO\NUEST\Arquivos - Atualização automática\mala direta - teste - original\"/>
    </mc:Choice>
  </mc:AlternateContent>
  <xr:revisionPtr revIDLastSave="0" documentId="13_ncr:1_{3D60D690-0C39-47D9-BBB1-97B358898467}" xr6:coauthVersionLast="47" xr6:coauthVersionMax="47" xr10:uidLastSave="{00000000-0000-0000-0000-000000000000}"/>
  <bookViews>
    <workbookView xWindow="-120" yWindow="-120" windowWidth="29040" windowHeight="15720" xr2:uid="{CB09956D-B68A-4366-BEF1-B36D7896C41D}"/>
  </bookViews>
  <sheets>
    <sheet name="valor_apurado" sheetId="1" r:id="rId1"/>
    <sheet name="procv" sheetId="2" r:id="rId2"/>
  </sheets>
  <externalReferences>
    <externalReference r:id="rId3"/>
  </externalReferences>
  <definedNames>
    <definedName name="_xlnm._FilterDatabase" localSheetId="1" hidden="1">procv!$A$4:$E$1947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 i="1" l="1"/>
  <c r="C1" i="1"/>
  <c r="D1" i="1"/>
  <c r="DI1" i="1"/>
  <c r="DJ1" i="1"/>
  <c r="DK1" i="1"/>
  <c r="EM1" i="1"/>
  <c r="EN1" i="1"/>
  <c r="EO1" i="1"/>
  <c r="EK1" i="1"/>
  <c r="EL1" i="1"/>
  <c r="EG1" i="1"/>
  <c r="EH1" i="1"/>
  <c r="EI1" i="1"/>
  <c r="EJ1" i="1"/>
  <c r="CE1" i="1"/>
  <c r="CF1" i="1"/>
  <c r="CG1" i="1"/>
  <c r="CH1" i="1"/>
  <c r="CI1" i="1"/>
  <c r="CJ1" i="1"/>
  <c r="CK1" i="1"/>
  <c r="CL1" i="1"/>
  <c r="CM1" i="1"/>
  <c r="CN1" i="1"/>
  <c r="CO1" i="1"/>
  <c r="CP1" i="1"/>
  <c r="CQ1" i="1"/>
  <c r="CR1" i="1"/>
  <c r="CS1" i="1"/>
  <c r="CT1" i="1"/>
  <c r="CU1" i="1"/>
  <c r="CV1" i="1"/>
  <c r="CW1" i="1"/>
  <c r="CX1" i="1"/>
  <c r="CY1" i="1"/>
  <c r="CZ1" i="1"/>
  <c r="DA1" i="1"/>
  <c r="DB1" i="1"/>
  <c r="DC1" i="1"/>
  <c r="DD1" i="1"/>
  <c r="DE1" i="1"/>
  <c r="DF1" i="1"/>
  <c r="DG1" i="1"/>
  <c r="DH1" i="1"/>
  <c r="DL1" i="1"/>
  <c r="DM1" i="1"/>
  <c r="DN1" i="1"/>
  <c r="DO1" i="1"/>
  <c r="DP1" i="1"/>
  <c r="DQ1" i="1"/>
  <c r="DR1" i="1"/>
  <c r="DS1" i="1"/>
  <c r="DT1" i="1"/>
  <c r="DU1" i="1"/>
  <c r="DV1" i="1"/>
  <c r="DW1" i="1"/>
  <c r="DX1" i="1"/>
  <c r="DY1" i="1"/>
  <c r="DZ1" i="1"/>
  <c r="EA1" i="1"/>
  <c r="EB1" i="1"/>
  <c r="EC1" i="1"/>
  <c r="ED1" i="1"/>
  <c r="EE1" i="1"/>
  <c r="EF1" i="1"/>
  <c r="CB1" i="1"/>
  <c r="CC1" i="1"/>
  <c r="CD1" i="1"/>
  <c r="AC1" i="1" l="1"/>
  <c r="AD1" i="1"/>
  <c r="AE1" i="1"/>
  <c r="N1" i="1"/>
  <c r="O1" i="1"/>
  <c r="P1" i="1"/>
  <c r="Q1" i="1"/>
  <c r="R1" i="1"/>
  <c r="S1" i="1"/>
  <c r="T1" i="1"/>
  <c r="U1" i="1"/>
  <c r="V1" i="1"/>
  <c r="W1" i="1"/>
  <c r="X1" i="1"/>
  <c r="Y1" i="1"/>
  <c r="Z1" i="1"/>
  <c r="AA1" i="1"/>
  <c r="AB1" i="1"/>
  <c r="AF1" i="1"/>
  <c r="AG1" i="1"/>
  <c r="AH1" i="1"/>
  <c r="AI1" i="1"/>
  <c r="AJ1" i="1"/>
  <c r="AK1" i="1"/>
  <c r="AL1" i="1"/>
  <c r="AM1" i="1"/>
  <c r="AN1" i="1"/>
  <c r="AO1" i="1"/>
  <c r="AP1" i="1"/>
  <c r="AQ1" i="1"/>
  <c r="AR1" i="1"/>
  <c r="AS1" i="1"/>
  <c r="AT1" i="1"/>
  <c r="AU1" i="1"/>
  <c r="AV1" i="1"/>
  <c r="AW1" i="1"/>
  <c r="AX1" i="1"/>
  <c r="AY1" i="1"/>
  <c r="AZ1" i="1"/>
  <c r="BA1" i="1"/>
  <c r="BB1" i="1"/>
  <c r="BC1" i="1"/>
  <c r="BD1" i="1"/>
  <c r="BE1" i="1"/>
  <c r="BF1" i="1"/>
  <c r="BG1" i="1"/>
  <c r="BH1" i="1"/>
  <c r="BI1" i="1"/>
  <c r="BJ1" i="1"/>
  <c r="BK1" i="1"/>
  <c r="BL1" i="1"/>
  <c r="BM1" i="1"/>
  <c r="BN1" i="1"/>
  <c r="BO1" i="1"/>
  <c r="BP1" i="1"/>
  <c r="BQ1" i="1"/>
  <c r="BR1" i="1"/>
  <c r="BS1" i="1"/>
  <c r="BT1" i="1"/>
  <c r="BU1" i="1"/>
  <c r="BV1" i="1"/>
  <c r="BW1" i="1"/>
  <c r="BX1" i="1"/>
  <c r="BY1" i="1"/>
  <c r="BZ1" i="1"/>
  <c r="CA1" i="1"/>
  <c r="K1" i="1"/>
  <c r="L1" i="1"/>
  <c r="M1" i="1"/>
  <c r="H1" i="1"/>
  <c r="I1" i="1"/>
  <c r="J1" i="1"/>
  <c r="G1" i="1"/>
  <c r="F1" i="1"/>
  <c r="E1" i="1"/>
  <c r="O2" i="1" l="1"/>
  <c r="U2" i="1"/>
  <c r="EE2" i="1"/>
  <c r="DY2" i="1"/>
  <c r="X2" i="1"/>
  <c r="BH2" i="1"/>
  <c r="CC2" i="1"/>
  <c r="DS2" i="1"/>
  <c r="EH2" i="1"/>
  <c r="BN2" i="1"/>
  <c r="AJ2" i="1"/>
  <c r="I2" i="1"/>
  <c r="BT2" i="1"/>
  <c r="AV2" i="1"/>
  <c r="AY2" i="1"/>
  <c r="CI2" i="1"/>
  <c r="DP2" i="1"/>
  <c r="DA2" i="1"/>
  <c r="CR2" i="1"/>
  <c r="BE2" i="1"/>
  <c r="R2" i="1"/>
  <c r="CX2" i="1"/>
  <c r="DV2" i="1"/>
  <c r="L2" i="1"/>
  <c r="CU2" i="1"/>
  <c r="CF2" i="1"/>
  <c r="AP2" i="1"/>
  <c r="AG2" i="1"/>
  <c r="EN2" i="1"/>
  <c r="BQ2" i="1"/>
  <c r="DJ2" i="1"/>
  <c r="BB2" i="1"/>
  <c r="BZ2" i="1"/>
  <c r="AS2" i="1"/>
  <c r="DD2" i="1"/>
  <c r="EK2" i="1"/>
  <c r="BW2" i="1"/>
  <c r="C2" i="1"/>
  <c r="DG2" i="1"/>
  <c r="CL2" i="1"/>
  <c r="AA2" i="1"/>
  <c r="AD2" i="1"/>
  <c r="AM2" i="1"/>
  <c r="CO2" i="1"/>
  <c r="DM2" i="1"/>
  <c r="BJ2" i="1"/>
  <c r="BK2" i="1"/>
  <c r="EA2" i="1"/>
  <c r="EB2" i="1"/>
  <c r="E2" i="1"/>
  <c r="F2" i="1"/>
  <c r="DC2" i="1"/>
  <c r="EJ2" i="1"/>
  <c r="CW2" i="1"/>
  <c r="DO2" i="1"/>
  <c r="BG2" i="1"/>
  <c r="CQ2" i="1"/>
  <c r="K2" i="1"/>
  <c r="DU2" i="1"/>
  <c r="BP2" i="1"/>
  <c r="CE2" i="1"/>
  <c r="AO2" i="1"/>
  <c r="AF2" i="1"/>
  <c r="CZ2" i="1"/>
  <c r="EG2" i="1"/>
  <c r="BM2" i="1"/>
  <c r="AI2" i="1"/>
  <c r="BS2" i="1"/>
  <c r="AU2" i="1"/>
  <c r="AX2" i="1"/>
  <c r="CH2" i="1"/>
  <c r="BD2" i="1"/>
  <c r="W2" i="1"/>
  <c r="CB2" i="1"/>
  <c r="BY2" i="1"/>
  <c r="AR2" i="1"/>
  <c r="N2" i="1"/>
  <c r="T2" i="1"/>
  <c r="ED2" i="1"/>
  <c r="DX2" i="1"/>
  <c r="AC2" i="1"/>
  <c r="AL2" i="1"/>
  <c r="CN2" i="1"/>
  <c r="DL2" i="1"/>
  <c r="CT2" i="1"/>
  <c r="DI2" i="1"/>
  <c r="BV2" i="1"/>
  <c r="BA2" i="1"/>
  <c r="H2" i="1"/>
  <c r="Q2" i="1"/>
  <c r="DR2" i="1"/>
  <c r="DF2" i="1"/>
  <c r="CK2" i="1"/>
  <c r="B2" i="1"/>
  <c r="EM2" i="1"/>
  <c r="Z2" i="1"/>
  <c r="G2" i="1" l="1"/>
  <c r="J2" i="1" l="1"/>
  <c r="M2" i="1" l="1"/>
  <c r="P2" i="1" l="1"/>
  <c r="S2" i="1" l="1"/>
  <c r="V2" i="1" l="1"/>
  <c r="Y2" i="1" l="1"/>
  <c r="AB2" i="1" l="1"/>
  <c r="AE2" i="1" l="1"/>
  <c r="CD2" i="1" l="1"/>
  <c r="CG2" i="1" l="1"/>
  <c r="CJ2" i="1" l="1"/>
  <c r="CM2" i="1" l="1"/>
  <c r="CP2" i="1" l="1"/>
  <c r="CS2" i="1" l="1"/>
  <c r="CV2" i="1" l="1"/>
  <c r="CY2" i="1" l="1"/>
  <c r="DB2" i="1" l="1"/>
  <c r="DE2" i="1" l="1"/>
  <c r="DH2" i="1" l="1"/>
  <c r="DK2" i="1" l="1"/>
  <c r="DN2" i="1" l="1"/>
  <c r="DQ2" i="1" l="1"/>
  <c r="DT2" i="1" l="1"/>
  <c r="DW2" i="1" l="1"/>
  <c r="DZ2" i="1" l="1"/>
  <c r="EC2" i="1"/>
  <c r="EF2" i="1" l="1"/>
  <c r="EI2" i="1" l="1"/>
  <c r="EO2" i="1" l="1"/>
  <c r="EL2" i="1"/>
  <c r="AH2" i="1" l="1"/>
  <c r="AK2" i="1" l="1"/>
  <c r="AN2" i="1" l="1"/>
  <c r="AQ2" i="1" l="1"/>
  <c r="AT2" i="1" l="1"/>
  <c r="AW2" i="1" l="1"/>
  <c r="AZ2" i="1" l="1"/>
  <c r="BC2" i="1" l="1"/>
  <c r="BF2" i="1" l="1"/>
  <c r="D2" i="1" l="1"/>
  <c r="BI2" i="1" l="1"/>
  <c r="BL2" i="1" l="1"/>
  <c r="BO2" i="1" l="1"/>
  <c r="BR2" i="1" l="1"/>
  <c r="BU2" i="1" l="1"/>
  <c r="BX2" i="1" l="1"/>
  <c r="CA2" i="1" l="1"/>
</calcChain>
</file>

<file path=xl/sharedStrings.xml><?xml version="1.0" encoding="utf-8"?>
<sst xmlns="http://schemas.openxmlformats.org/spreadsheetml/2006/main" count="744" uniqueCount="107">
  <si>
    <t>meta</t>
  </si>
  <si>
    <t>valor_apurado</t>
  </si>
  <si>
    <t>data</t>
  </si>
  <si>
    <t>valor</t>
  </si>
  <si>
    <t>informacao</t>
  </si>
  <si>
    <t xml:space="preserve">TJMG 10 </t>
  </si>
  <si>
    <t>TJMG 100</t>
  </si>
  <si>
    <t>TJMG 102</t>
  </si>
  <si>
    <t>TJMG 104</t>
  </si>
  <si>
    <t>TJMG 105</t>
  </si>
  <si>
    <t>TJMG 106</t>
  </si>
  <si>
    <t>TJMG 107</t>
  </si>
  <si>
    <t>TJMG 108</t>
  </si>
  <si>
    <t>TJMG 109</t>
  </si>
  <si>
    <t xml:space="preserve">TJMG 11 </t>
  </si>
  <si>
    <t>TJMG 110</t>
  </si>
  <si>
    <t>TJMG 111</t>
  </si>
  <si>
    <t>TJMG 112</t>
  </si>
  <si>
    <t>TJMG 113</t>
  </si>
  <si>
    <t>TJMG 114</t>
  </si>
  <si>
    <t>TJMG 115</t>
  </si>
  <si>
    <t>TJMG 116</t>
  </si>
  <si>
    <t>TJMG 117</t>
  </si>
  <si>
    <t>TJMG 118</t>
  </si>
  <si>
    <t>TJMG 119</t>
  </si>
  <si>
    <t xml:space="preserve">TJMG 12 </t>
  </si>
  <si>
    <t>TJMG 120</t>
  </si>
  <si>
    <t>TJMG 121</t>
  </si>
  <si>
    <t>TJMG 122</t>
  </si>
  <si>
    <t>TJMG 123</t>
  </si>
  <si>
    <t>TJMG 124</t>
  </si>
  <si>
    <t xml:space="preserve">TJMG 13 </t>
  </si>
  <si>
    <t xml:space="preserve">TJMG 17 </t>
  </si>
  <si>
    <t xml:space="preserve">TJMG 1a </t>
  </si>
  <si>
    <t xml:space="preserve">TJMG 1d </t>
  </si>
  <si>
    <t xml:space="preserve">TJMG 1f </t>
  </si>
  <si>
    <t xml:space="preserve">TJMG 1g </t>
  </si>
  <si>
    <t xml:space="preserve">TJMG 23 </t>
  </si>
  <si>
    <t xml:space="preserve">TJMG 27 </t>
  </si>
  <si>
    <t xml:space="preserve">TJMG 29 </t>
  </si>
  <si>
    <t xml:space="preserve">TJMG 31 </t>
  </si>
  <si>
    <t xml:space="preserve">TJMG 32 </t>
  </si>
  <si>
    <t xml:space="preserve">TJMG 40 </t>
  </si>
  <si>
    <t xml:space="preserve">TJMG 42 </t>
  </si>
  <si>
    <t xml:space="preserve">TJMG 44 </t>
  </si>
  <si>
    <t xml:space="preserve">TJMG 46 </t>
  </si>
  <si>
    <t xml:space="preserve">TJMG 48 </t>
  </si>
  <si>
    <t>TJMG 5 -</t>
  </si>
  <si>
    <t xml:space="preserve">TJMG 54 </t>
  </si>
  <si>
    <t xml:space="preserve">TJMG 59 </t>
  </si>
  <si>
    <t>TJMG 6 -</t>
  </si>
  <si>
    <t xml:space="preserve">TJMG 62 </t>
  </si>
  <si>
    <t xml:space="preserve">TJMG 64 </t>
  </si>
  <si>
    <t xml:space="preserve">TJMG 66 </t>
  </si>
  <si>
    <t xml:space="preserve">TJMG 67 </t>
  </si>
  <si>
    <t xml:space="preserve">TJMG 68 </t>
  </si>
  <si>
    <t xml:space="preserve">TJMG 69 </t>
  </si>
  <si>
    <t>TJMG 7 -</t>
  </si>
  <si>
    <t xml:space="preserve">TJMG 77 </t>
  </si>
  <si>
    <t xml:space="preserve">TJMG 78 </t>
  </si>
  <si>
    <t xml:space="preserve">TJMG 79 </t>
  </si>
  <si>
    <t>TJMG 8 -</t>
  </si>
  <si>
    <t xml:space="preserve">TJMG 80 </t>
  </si>
  <si>
    <t xml:space="preserve">TJMG 84 </t>
  </si>
  <si>
    <t xml:space="preserve">TJMG 85 </t>
  </si>
  <si>
    <t xml:space="preserve">TJMG 87 </t>
  </si>
  <si>
    <t xml:space="preserve">TJMG 88 </t>
  </si>
  <si>
    <t xml:space="preserve">TJMG 89 </t>
  </si>
  <si>
    <t>TJMG 9 -</t>
  </si>
  <si>
    <t xml:space="preserve">TJMG 90 </t>
  </si>
  <si>
    <t xml:space="preserve">TJMG 91 </t>
  </si>
  <si>
    <t xml:space="preserve">TJMG 93 </t>
  </si>
  <si>
    <t xml:space="preserve">TJMG 94 </t>
  </si>
  <si>
    <t xml:space="preserve">TJMG 95 </t>
  </si>
  <si>
    <t xml:space="preserve">TJMG 96 </t>
  </si>
  <si>
    <t xml:space="preserve">TJMG 97 </t>
  </si>
  <si>
    <t xml:space="preserve">TJMG 98 </t>
  </si>
  <si>
    <t xml:space="preserve">TJMG 99 </t>
  </si>
  <si>
    <t>Apurado no período</t>
  </si>
  <si>
    <t>dezembro</t>
  </si>
  <si>
    <t>periodo</t>
  </si>
  <si>
    <t>tipo</t>
  </si>
  <si>
    <t>TJMG 126</t>
  </si>
  <si>
    <t>TJMG 127</t>
  </si>
  <si>
    <t>TJMG 125</t>
  </si>
  <si>
    <t>TJMG 130</t>
  </si>
  <si>
    <t>TJMG 131</t>
  </si>
  <si>
    <t>TJMG 132</t>
  </si>
  <si>
    <t>TJMG 133</t>
  </si>
  <si>
    <t>TJMG 134</t>
  </si>
  <si>
    <t>TJMG 135</t>
  </si>
  <si>
    <t>TJMG 136</t>
  </si>
  <si>
    <t>TJMG 137</t>
  </si>
  <si>
    <t>TJMG 138</t>
  </si>
  <si>
    <t>TJMG 140</t>
  </si>
  <si>
    <t>TJMG 141</t>
  </si>
  <si>
    <t>TJMG 142</t>
  </si>
  <si>
    <t>TJMG 143</t>
  </si>
  <si>
    <t>TJMG 144</t>
  </si>
  <si>
    <t>TJMG 145</t>
  </si>
  <si>
    <t>TJMG 146</t>
  </si>
  <si>
    <t>TJMG 147</t>
  </si>
  <si>
    <t>TJMG 148</t>
  </si>
  <si>
    <t>TJMG 149</t>
  </si>
  <si>
    <t>TJMG 139</t>
  </si>
  <si>
    <t>TJMG 128</t>
  </si>
  <si>
    <t>TJMG 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</si>
</sst>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16]mmmm\-yy;@"/>
    <numFmt numFmtId="165" formatCode="[$-416]mmm\-yy;@"/>
    <numFmt numFmtId="166" formatCode="_-* #,##0.0_-;\-* #,##0.0_-;_-* &quot;-&quot;??_-;_-@_-"/>
    <numFmt numFmtId="167" formatCode="_-* #,##0_-;\-* #,##0_-;_-* &quot;-&quot;??_-;_-@_-"/>
  </numFmts>
  <fonts count="5" x14ac:knownFonts="1">
    <font>
      <sz val="11"/>
      <color theme="1"/>
      <name val="Calibri"/>
      <family val="2"/>
      <scheme val="minor"/>
    </font>
    <font>
      <sz val="11"/>
      <color theme="1"/>
      <name val="Calibri"/>
      <family val="2"/>
      <scheme val="minor"/>
    </font>
    <font>
      <sz val="8"/>
      <name val="Calibri"/>
      <family val="2"/>
      <scheme val="minor"/>
    </font>
    <font>
      <sz val="9"/>
      <color theme="1"/>
      <name val="Calibri"/>
      <family val="2"/>
      <scheme val="minor"/>
    </font>
    <font>
      <sz val="9"/>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3" fillId="0" borderId="0" xfId="0" applyFont="1"/>
    <xf numFmtId="0" fontId="3" fillId="0" borderId="1" xfId="0" applyFont="1" applyBorder="1"/>
    <xf numFmtId="164" fontId="3" fillId="2" borderId="1" xfId="1" applyNumberFormat="1" applyFont="1" applyFill="1" applyBorder="1"/>
    <xf numFmtId="164" fontId="3" fillId="0" borderId="1" xfId="1" applyNumberFormat="1" applyFont="1" applyBorder="1"/>
    <xf numFmtId="165" fontId="4" fillId="0" borderId="1" xfId="0" applyNumberFormat="1" applyFont="1" applyFill="1" applyBorder="1"/>
    <xf numFmtId="166" fontId="4" fillId="0" borderId="1" xfId="1" applyNumberFormat="1" applyFont="1" applyFill="1" applyBorder="1"/>
    <xf numFmtId="49" fontId="4" fillId="0" borderId="1" xfId="0" applyNumberFormat="1" applyFont="1" applyFill="1" applyBorder="1"/>
    <xf numFmtId="167" fontId="4" fillId="0" borderId="1" xfId="1" applyNumberFormat="1" applyFont="1" applyFill="1" applyBorder="1"/>
    <xf numFmtId="2" fontId="4" fillId="0" borderId="1" xfId="1" applyNumberFormat="1" applyFont="1" applyFill="1" applyBorder="1"/>
    <xf numFmtId="1" fontId="4" fillId="0" borderId="1" xfId="1" applyNumberFormat="1" applyFont="1" applyFill="1" applyBorder="1"/>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PLAG/PLANEJAMENTO%20ESTRAT&#201;GICO/NUEST/Arquivos%20-%20Atualiza&#231;&#227;o%20autom&#225;tica/Base_Metas%20Jira_padr&#227;o%20planil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1"/>
      <sheetName val="MyWorkSheet-1"/>
      <sheetName val="Planilha2"/>
      <sheetName val="Ajustes"/>
      <sheetName val="BD_Google Planilhas"/>
      <sheetName val="bd_mala_direta"/>
    </sheetNames>
    <sheetDataSet>
      <sheetData sheetId="0"/>
      <sheetData sheetId="1"/>
      <sheetData sheetId="2"/>
      <sheetData sheetId="3"/>
      <sheetData sheetId="4"/>
      <sheetData sheetId="5">
        <row r="1">
          <cell r="A1" t="str">
            <v>cod_meta</v>
          </cell>
          <cell r="D1" t="str">
            <v>data_apuracao</v>
          </cell>
          <cell r="E1" t="str">
            <v>valor_apurado</v>
          </cell>
          <cell r="G1" t="str">
            <v>informacao_complementar</v>
          </cell>
        </row>
        <row r="2">
          <cell r="A2" t="str">
            <v>TJMG 10 _1</v>
          </cell>
          <cell r="D2" t="str">
            <v>-</v>
          </cell>
          <cell r="E2" t="str">
            <v>-</v>
          </cell>
          <cell r="G2" t="str">
            <v>-</v>
          </cell>
        </row>
        <row r="3">
          <cell r="A3" t="str">
            <v>TJMG 10 _2</v>
          </cell>
          <cell r="D3" t="str">
            <v>-</v>
          </cell>
          <cell r="E3" t="str">
            <v>-</v>
          </cell>
          <cell r="G3" t="str">
            <v>-</v>
          </cell>
        </row>
        <row r="4">
          <cell r="A4" t="str">
            <v>TJMG 10 _3</v>
          </cell>
          <cell r="D4" t="str">
            <v>-</v>
          </cell>
          <cell r="E4" t="str">
            <v>-</v>
          </cell>
          <cell r="G4" t="str">
            <v>-</v>
          </cell>
        </row>
        <row r="5">
          <cell r="A5" t="str">
            <v>TJMG 10 _4</v>
          </cell>
          <cell r="D5" t="str">
            <v>-</v>
          </cell>
          <cell r="E5" t="str">
            <v>-</v>
          </cell>
          <cell r="G5" t="str">
            <v>-</v>
          </cell>
        </row>
        <row r="6">
          <cell r="A6" t="str">
            <v>TJMG 10 _5</v>
          </cell>
          <cell r="D6" t="str">
            <v>-</v>
          </cell>
          <cell r="E6" t="str">
            <v>-</v>
          </cell>
          <cell r="G6" t="str">
            <v>-</v>
          </cell>
        </row>
        <row r="7">
          <cell r="A7" t="str">
            <v>TJMG 10 _6</v>
          </cell>
          <cell r="D7">
            <v>45838</v>
          </cell>
          <cell r="E7">
            <v>40.200000000000003</v>
          </cell>
          <cell r="G7"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v>
          </cell>
        </row>
        <row r="8">
          <cell r="A8" t="str">
            <v>TJMG 10 _6</v>
          </cell>
          <cell r="D8">
            <v>45838</v>
          </cell>
          <cell r="E8">
            <v>40.200000000000003</v>
          </cell>
          <cell r="G8"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v>
          </cell>
        </row>
        <row r="9">
          <cell r="A9" t="str">
            <v>TJMG 10 _6</v>
          </cell>
          <cell r="D9">
            <v>45838</v>
          </cell>
          <cell r="E9">
            <v>40.200000000000003</v>
          </cell>
          <cell r="G9"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v>
          </cell>
        </row>
        <row r="10">
          <cell r="A10" t="str">
            <v>TJMG 10 _7</v>
          </cell>
          <cell r="D10" t="str">
            <v>-</v>
          </cell>
          <cell r="E10" t="str">
            <v>-</v>
          </cell>
          <cell r="G10" t="str">
            <v>-</v>
          </cell>
        </row>
        <row r="11">
          <cell r="A11" t="str">
            <v>TJMG 10 _8</v>
          </cell>
          <cell r="D11" t="str">
            <v>-</v>
          </cell>
          <cell r="E11" t="str">
            <v>-</v>
          </cell>
          <cell r="G11" t="str">
            <v>-</v>
          </cell>
        </row>
        <row r="12">
          <cell r="A12" t="str">
            <v>TJMG 10 _9</v>
          </cell>
          <cell r="D12" t="str">
            <v>-</v>
          </cell>
          <cell r="E12" t="str">
            <v>-</v>
          </cell>
          <cell r="G12" t="str">
            <v>-</v>
          </cell>
        </row>
        <row r="13">
          <cell r="A13" t="str">
            <v>TJMG 10 _10</v>
          </cell>
          <cell r="D13" t="str">
            <v>-</v>
          </cell>
          <cell r="E13" t="str">
            <v>-</v>
          </cell>
          <cell r="G13" t="str">
            <v>-</v>
          </cell>
        </row>
        <row r="14">
          <cell r="A14" t="str">
            <v>TJMG 10 _11</v>
          </cell>
          <cell r="D14" t="str">
            <v>-</v>
          </cell>
          <cell r="E14" t="str">
            <v>-</v>
          </cell>
          <cell r="G14" t="str">
            <v>-</v>
          </cell>
        </row>
        <row r="15">
          <cell r="A15" t="str">
            <v>TJMG 10 _12</v>
          </cell>
          <cell r="D15" t="str">
            <v>-</v>
          </cell>
          <cell r="E15" t="str">
            <v>-</v>
          </cell>
          <cell r="G15"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v>
          </cell>
        </row>
        <row r="16">
          <cell r="A16" t="str">
            <v>TJMG 10 _12</v>
          </cell>
          <cell r="D16" t="str">
            <v>-</v>
          </cell>
          <cell r="E16" t="str">
            <v>-</v>
          </cell>
          <cell r="G16"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v>
          </cell>
        </row>
        <row r="17">
          <cell r="A17" t="str">
            <v>TJMG 10 _12</v>
          </cell>
          <cell r="D17" t="str">
            <v>-</v>
          </cell>
          <cell r="E17" t="str">
            <v>-</v>
          </cell>
          <cell r="G17"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v>
          </cell>
        </row>
        <row r="18">
          <cell r="A18" t="str">
            <v>TJMG 10 _Apurado no período</v>
          </cell>
          <cell r="D18">
            <v>45838</v>
          </cell>
          <cell r="E18">
            <v>40.020000000000003</v>
          </cell>
          <cell r="G18"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v>
          </cell>
        </row>
        <row r="19">
          <cell r="A19" t="str">
            <v>TJMG 10 _Apurado no período</v>
          </cell>
          <cell r="D19">
            <v>45838</v>
          </cell>
          <cell r="E19">
            <v>40.020000000000003</v>
          </cell>
          <cell r="G19"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v>
          </cell>
        </row>
        <row r="20">
          <cell r="A20" t="str">
            <v>TJMG 10 _Apurado no período</v>
          </cell>
          <cell r="D20">
            <v>45838</v>
          </cell>
          <cell r="E20">
            <v>40.020000000000003</v>
          </cell>
          <cell r="G20" t="str">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v>
          </cell>
        </row>
        <row r="21">
          <cell r="A21" t="str">
            <v>TJMG 100_1</v>
          </cell>
          <cell r="D21">
            <v>45688</v>
          </cell>
          <cell r="E21">
            <v>0</v>
          </cell>
          <cell r="G21" t="str">
            <v>-</v>
          </cell>
        </row>
        <row r="22">
          <cell r="A22" t="str">
            <v>TJMG 100_2</v>
          </cell>
          <cell r="D22">
            <v>45905</v>
          </cell>
          <cell r="E22">
            <v>7</v>
          </cell>
          <cell r="G22" t="str">
            <v>Montezuma, Vargem Grande do Rio Pardo, Santo Antônio do Retiro, Caraí, Itaipé, Catuji, Bertópolis.</v>
          </cell>
        </row>
        <row r="23">
          <cell r="A23" t="str">
            <v>TJMG 100_3</v>
          </cell>
          <cell r="D23">
            <v>45905</v>
          </cell>
          <cell r="E23">
            <v>5</v>
          </cell>
          <cell r="G23" t="str">
            <v>Laranjal, Rosário da Limeira, Miradouro, Vieiras, Esmeraldas.</v>
          </cell>
        </row>
        <row r="24">
          <cell r="A24" t="str">
            <v>TJMG 100_4</v>
          </cell>
          <cell r="D24" t="str">
            <v>-</v>
          </cell>
          <cell r="E24">
            <v>9</v>
          </cell>
          <cell r="G24" t="str">
            <v>Ninheira, Berizal, Indaiabira, Curral de Dentro, Florestal, Olhos d'Água, Félixlândia, Ribeirão das Neves, Taiobeiras.</v>
          </cell>
        </row>
        <row r="25">
          <cell r="A25" t="str">
            <v>TJMG 100_5</v>
          </cell>
          <cell r="D25">
            <v>45905</v>
          </cell>
          <cell r="E25">
            <v>13</v>
          </cell>
          <cell r="G25" t="str">
            <v>Alto Caraparaó, Alto Jequitibá, Duradé, Martins Soares, Barão do Monte Alto, Juiz de Fora, Orizânia, Bom Jesus do Divino (Distrito), Pirapora, Santa Rita do Jacutinga, Coroaci, Ribeirão das Neves, Serro</v>
          </cell>
        </row>
        <row r="26">
          <cell r="A26" t="str">
            <v>TJMG 100_6</v>
          </cell>
          <cell r="D26">
            <v>45905</v>
          </cell>
          <cell r="E26">
            <v>7</v>
          </cell>
          <cell r="G26" t="str">
            <v>Serra Azul de Minas, Santo Antônio do Itambé, Alvorada de Minas,  Monte Santo de Minas, Aceburgo, Santa Luzia, Bom Jesus do Divino (Distrito)</v>
          </cell>
        </row>
        <row r="27">
          <cell r="A27" t="str">
            <v>TJMG 100_7</v>
          </cell>
          <cell r="D27">
            <v>45905</v>
          </cell>
          <cell r="E27">
            <v>11</v>
          </cell>
          <cell r="G27" t="str">
            <v>Frei Lagonegro, Coroaci, Açucena, Santo Antônio do Monte, São Francisco de Paula, Belo Oriente, Distrito de Queixada, Distrito de Lufa, Barra do Guaicuí, Lassance, Várzea da Palma</v>
          </cell>
        </row>
        <row r="28">
          <cell r="A28" t="str">
            <v>TJMG 100_8</v>
          </cell>
          <cell r="D28">
            <v>45905</v>
          </cell>
          <cell r="E28">
            <v>11</v>
          </cell>
          <cell r="G28" t="str">
            <v>Presidente Bernardes, Rochedo de Minas, Descoberto, Araporã, Tupaciguara, Pirajuba, Aldeia Indígena Maxacali, Unaí, Sarzedo, Mário Campos, Goiabeiras</v>
          </cell>
        </row>
        <row r="29">
          <cell r="A29" t="str">
            <v>TJMG 100_9</v>
          </cell>
          <cell r="D29" t="str">
            <v>-</v>
          </cell>
          <cell r="E29" t="str">
            <v>-</v>
          </cell>
          <cell r="G29" t="str">
            <v>-</v>
          </cell>
        </row>
        <row r="30">
          <cell r="A30" t="str">
            <v>TJMG 100_10</v>
          </cell>
          <cell r="D30" t="str">
            <v>-</v>
          </cell>
          <cell r="E30" t="str">
            <v>-</v>
          </cell>
          <cell r="G30" t="str">
            <v>-</v>
          </cell>
        </row>
        <row r="31">
          <cell r="A31" t="str">
            <v>TJMG 100_11</v>
          </cell>
          <cell r="D31" t="str">
            <v>-</v>
          </cell>
          <cell r="E31" t="str">
            <v>-</v>
          </cell>
          <cell r="G31" t="str">
            <v>-</v>
          </cell>
        </row>
        <row r="32">
          <cell r="A32" t="str">
            <v>TJMG 100_12</v>
          </cell>
          <cell r="D32" t="str">
            <v>-</v>
          </cell>
          <cell r="E32" t="str">
            <v>-</v>
          </cell>
          <cell r="G32" t="str">
            <v>A meta TJMG 100 busca promover, por meio de ações próprias ou parcerias com outros órgãos, a oferta de serviços itinerantes em pelo menos 50 ações. De janeiro a agosto de 2025, foram realizadas 63 ações em 63 municípios:</v>
          </cell>
        </row>
        <row r="33">
          <cell r="A33" t="str">
            <v>TJMG 100_12</v>
          </cell>
          <cell r="D33" t="str">
            <v>-</v>
          </cell>
          <cell r="E33" t="str">
            <v>-</v>
          </cell>
          <cell r="G33"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v>
          </cell>
        </row>
        <row r="34">
          <cell r="A34" t="str">
            <v>TJMG 100_12</v>
          </cell>
          <cell r="D34" t="str">
            <v>-</v>
          </cell>
          <cell r="E34" t="str">
            <v>-</v>
          </cell>
          <cell r="G34"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v>
          </cell>
        </row>
        <row r="35">
          <cell r="A35" t="str">
            <v>TJMG 100_12</v>
          </cell>
          <cell r="D35" t="str">
            <v>-</v>
          </cell>
          <cell r="E35" t="str">
            <v>-</v>
          </cell>
          <cell r="G35"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v>
          </cell>
        </row>
        <row r="36">
          <cell r="A36" t="str">
            <v>TJMG 100_12</v>
          </cell>
          <cell r="D36" t="str">
            <v>-</v>
          </cell>
          <cell r="E36" t="str">
            <v>-</v>
          </cell>
          <cell r="G36"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v>
          </cell>
        </row>
        <row r="37">
          <cell r="A37" t="str">
            <v>TJMG 100_12</v>
          </cell>
          <cell r="D37" t="str">
            <v>-</v>
          </cell>
          <cell r="E37" t="str">
            <v>-</v>
          </cell>
          <cell r="G37"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v>
          </cell>
        </row>
        <row r="38">
          <cell r="A38" t="str">
            <v>TJMG 100_12</v>
          </cell>
          <cell r="D38" t="str">
            <v>-</v>
          </cell>
          <cell r="E38" t="str">
            <v>-</v>
          </cell>
          <cell r="G38"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v>
          </cell>
        </row>
        <row r="39">
          <cell r="A39" t="str">
            <v>TJMG 100_12</v>
          </cell>
          <cell r="D39" t="str">
            <v>-</v>
          </cell>
          <cell r="E39" t="str">
            <v>-</v>
          </cell>
          <cell r="G39"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v>
          </cell>
        </row>
        <row r="40">
          <cell r="A40" t="str">
            <v>TJMG 100_Apurado no período</v>
          </cell>
          <cell r="D40">
            <v>45905</v>
          </cell>
          <cell r="E40">
            <v>63</v>
          </cell>
          <cell r="G40" t="str">
            <v>A meta TJMG 100 busca promover, por meio de ações próprias ou parcerias com outros órgãos, a oferta de serviços itinerantes em pelo menos 50 ações. De janeiro a agosto de 2025, foram realizadas 63 ações em 63 municípios:</v>
          </cell>
        </row>
        <row r="41">
          <cell r="A41" t="str">
            <v>TJMG 100_Apurado no período</v>
          </cell>
          <cell r="D41">
            <v>45905</v>
          </cell>
          <cell r="E41">
            <v>63</v>
          </cell>
          <cell r="G41"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v>
          </cell>
        </row>
        <row r="42">
          <cell r="A42" t="str">
            <v>TJMG 100_Apurado no período</v>
          </cell>
          <cell r="D42">
            <v>45905</v>
          </cell>
          <cell r="E42">
            <v>63</v>
          </cell>
          <cell r="G42"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v>
          </cell>
        </row>
        <row r="43">
          <cell r="A43" t="str">
            <v>TJMG 100_Apurado no período</v>
          </cell>
          <cell r="D43">
            <v>45905</v>
          </cell>
          <cell r="E43">
            <v>63</v>
          </cell>
          <cell r="G43"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v>
          </cell>
        </row>
        <row r="44">
          <cell r="A44" t="str">
            <v>TJMG 100_Apurado no período</v>
          </cell>
          <cell r="D44">
            <v>45905</v>
          </cell>
          <cell r="E44">
            <v>63</v>
          </cell>
          <cell r="G44"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v>
          </cell>
        </row>
        <row r="45">
          <cell r="A45" t="str">
            <v>TJMG 100_Apurado no período</v>
          </cell>
          <cell r="D45">
            <v>45905</v>
          </cell>
          <cell r="E45">
            <v>63</v>
          </cell>
          <cell r="G45"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v>
          </cell>
        </row>
        <row r="46">
          <cell r="A46" t="str">
            <v>TJMG 100_Apurado no período</v>
          </cell>
          <cell r="D46">
            <v>45905</v>
          </cell>
          <cell r="E46">
            <v>63</v>
          </cell>
          <cell r="G46"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v>
          </cell>
        </row>
        <row r="47">
          <cell r="A47" t="str">
            <v>TJMG 100_Apurado no período</v>
          </cell>
          <cell r="D47">
            <v>45905</v>
          </cell>
          <cell r="E47">
            <v>63</v>
          </cell>
          <cell r="G47" t="str">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v>
          </cell>
        </row>
        <row r="48">
          <cell r="A48" t="str">
            <v>TJMG 104_1</v>
          </cell>
          <cell r="D48" t="str">
            <v>-</v>
          </cell>
          <cell r="E48" t="str">
            <v>-</v>
          </cell>
          <cell r="G48" t="str">
            <v>-</v>
          </cell>
        </row>
        <row r="49">
          <cell r="A49" t="str">
            <v>TJMG 104_2</v>
          </cell>
          <cell r="D49" t="str">
            <v>-</v>
          </cell>
          <cell r="E49" t="str">
            <v>-</v>
          </cell>
          <cell r="G49" t="str">
            <v>-</v>
          </cell>
        </row>
        <row r="50">
          <cell r="A50" t="str">
            <v>TJMG 104_3</v>
          </cell>
          <cell r="D50" t="str">
            <v>-</v>
          </cell>
          <cell r="E50" t="str">
            <v>-</v>
          </cell>
          <cell r="G50" t="str">
            <v>-</v>
          </cell>
        </row>
        <row r="51">
          <cell r="A51" t="str">
            <v>TJMG 104_4</v>
          </cell>
          <cell r="D51" t="str">
            <v>-</v>
          </cell>
          <cell r="E51" t="str">
            <v>-</v>
          </cell>
          <cell r="G51" t="str">
            <v>-</v>
          </cell>
        </row>
        <row r="52">
          <cell r="A52" t="str">
            <v>TJMG 104_5</v>
          </cell>
          <cell r="D52" t="str">
            <v>-</v>
          </cell>
          <cell r="E52" t="str">
            <v>-</v>
          </cell>
          <cell r="G52" t="str">
            <v>-</v>
          </cell>
        </row>
        <row r="53">
          <cell r="A53" t="str">
            <v>TJMG 104_6</v>
          </cell>
          <cell r="D53" t="str">
            <v>-</v>
          </cell>
          <cell r="E53" t="str">
            <v>-</v>
          </cell>
          <cell r="G53" t="str">
            <v>-</v>
          </cell>
        </row>
        <row r="54">
          <cell r="A54" t="str">
            <v>TJMG 104_7</v>
          </cell>
          <cell r="D54">
            <v>45866</v>
          </cell>
          <cell r="E54">
            <v>40.9</v>
          </cell>
          <cell r="G54" t="str">
            <v>-</v>
          </cell>
        </row>
        <row r="55">
          <cell r="A55" t="str">
            <v>TJMG 104_8</v>
          </cell>
          <cell r="D55" t="str">
            <v>-</v>
          </cell>
          <cell r="E55" t="str">
            <v>-</v>
          </cell>
          <cell r="G55" t="str">
            <v>-</v>
          </cell>
        </row>
        <row r="56">
          <cell r="A56" t="str">
            <v>TJMG 104_9</v>
          </cell>
          <cell r="D56" t="str">
            <v>-</v>
          </cell>
          <cell r="E56" t="str">
            <v>-</v>
          </cell>
          <cell r="G56" t="str">
            <v>-</v>
          </cell>
        </row>
        <row r="57">
          <cell r="A57" t="str">
            <v>TJMG 104_10</v>
          </cell>
          <cell r="D57" t="str">
            <v>-</v>
          </cell>
          <cell r="E57" t="str">
            <v>-</v>
          </cell>
          <cell r="G57" t="str">
            <v>-</v>
          </cell>
        </row>
        <row r="58">
          <cell r="A58" t="str">
            <v>TJMG 104_11</v>
          </cell>
          <cell r="D58" t="str">
            <v>-</v>
          </cell>
          <cell r="E58" t="str">
            <v>-</v>
          </cell>
          <cell r="G58" t="str">
            <v>-</v>
          </cell>
        </row>
        <row r="59">
          <cell r="A59" t="str">
            <v>TJMG 104_12</v>
          </cell>
          <cell r="D59" t="str">
            <v>-</v>
          </cell>
          <cell r="E59" t="str">
            <v>-</v>
          </cell>
          <cell r="G59" t="str">
            <v>No período de janeiro a julho, o desempenho na execução da meta foi de 40,9%. Importante ressaltar que, várias atividades foram replanejadas para execução no segundo semestre e que, a apuração do projeto é realizada de trimestralmente.</v>
          </cell>
        </row>
        <row r="60">
          <cell r="A60" t="str">
            <v>TJMG 104_12</v>
          </cell>
          <cell r="D60" t="str">
            <v>-</v>
          </cell>
          <cell r="E60" t="str">
            <v>-</v>
          </cell>
          <cell r="G60"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v>
          </cell>
        </row>
        <row r="61">
          <cell r="A61" t="str">
            <v>TJMG 104_12</v>
          </cell>
          <cell r="D61" t="str">
            <v>-</v>
          </cell>
          <cell r="E61" t="str">
            <v>-</v>
          </cell>
          <cell r="G61"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v>
          </cell>
        </row>
        <row r="62">
          <cell r="A62" t="str">
            <v>TJMG 104_12</v>
          </cell>
          <cell r="D62" t="str">
            <v>-</v>
          </cell>
          <cell r="E62" t="str">
            <v>-</v>
          </cell>
          <cell r="G62"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v>
          </cell>
        </row>
        <row r="63">
          <cell r="A63" t="str">
            <v>TJMG 104_12</v>
          </cell>
          <cell r="D63" t="str">
            <v>-</v>
          </cell>
          <cell r="E63" t="str">
            <v>-</v>
          </cell>
          <cell r="G63"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v>
          </cell>
        </row>
        <row r="64">
          <cell r="A64" t="str">
            <v>TJMG 104_Apurado no período</v>
          </cell>
          <cell r="D64">
            <v>45866</v>
          </cell>
          <cell r="E64">
            <v>40.9</v>
          </cell>
          <cell r="G64" t="str">
            <v>No período de janeiro a julho, o desempenho na execução da meta foi de 40,9%. Importante ressaltar que, várias atividades foram replanejadas para execução no segundo semestre e que, a apuração do projeto é realizada de trimestralmente.</v>
          </cell>
        </row>
        <row r="65">
          <cell r="A65" t="str">
            <v>TJMG 104_Apurado no período</v>
          </cell>
          <cell r="D65">
            <v>45866</v>
          </cell>
          <cell r="E65">
            <v>40.9</v>
          </cell>
          <cell r="G65"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v>
          </cell>
        </row>
        <row r="66">
          <cell r="A66" t="str">
            <v>TJMG 104_Apurado no período</v>
          </cell>
          <cell r="D66">
            <v>45866</v>
          </cell>
          <cell r="E66">
            <v>40.9</v>
          </cell>
          <cell r="G66"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v>
          </cell>
        </row>
        <row r="67">
          <cell r="A67" t="str">
            <v>TJMG 104_Apurado no período</v>
          </cell>
          <cell r="D67">
            <v>45866</v>
          </cell>
          <cell r="E67">
            <v>40.9</v>
          </cell>
          <cell r="G67"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v>
          </cell>
        </row>
        <row r="68">
          <cell r="A68" t="str">
            <v>TJMG 104_Apurado no período</v>
          </cell>
          <cell r="D68">
            <v>45866</v>
          </cell>
          <cell r="E68">
            <v>40.9</v>
          </cell>
          <cell r="G68" t="str">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v>
          </cell>
        </row>
        <row r="69">
          <cell r="A69" t="str">
            <v>TJMG 109_1</v>
          </cell>
          <cell r="D69" t="str">
            <v>-</v>
          </cell>
          <cell r="E69">
            <v>3.03</v>
          </cell>
          <cell r="G69" t="str">
            <v>-</v>
          </cell>
        </row>
        <row r="70">
          <cell r="A70" t="str">
            <v>TJMG 109_2</v>
          </cell>
          <cell r="D70" t="str">
            <v>-</v>
          </cell>
          <cell r="E70">
            <v>9.09</v>
          </cell>
          <cell r="G70" t="str">
            <v>-</v>
          </cell>
        </row>
        <row r="71">
          <cell r="A71" t="str">
            <v>TJMG 109_3</v>
          </cell>
          <cell r="D71" t="str">
            <v>-</v>
          </cell>
          <cell r="E71">
            <v>12.12</v>
          </cell>
          <cell r="G71" t="str">
            <v>-</v>
          </cell>
        </row>
        <row r="72">
          <cell r="A72" t="str">
            <v>TJMG 109_4</v>
          </cell>
          <cell r="D72" t="str">
            <v>-</v>
          </cell>
          <cell r="E72">
            <v>12.12</v>
          </cell>
          <cell r="G72" t="str">
            <v>-</v>
          </cell>
        </row>
        <row r="73">
          <cell r="A73" t="str">
            <v>TJMG 109_5</v>
          </cell>
          <cell r="D73" t="str">
            <v>-</v>
          </cell>
          <cell r="E73">
            <v>18.18</v>
          </cell>
          <cell r="G73" t="str">
            <v>-</v>
          </cell>
        </row>
        <row r="74">
          <cell r="A74" t="str">
            <v>TJMG 109_6</v>
          </cell>
          <cell r="D74">
            <v>45824</v>
          </cell>
          <cell r="E74">
            <v>27.27</v>
          </cell>
          <cell r="G74" t="str">
            <v>-</v>
          </cell>
        </row>
        <row r="75">
          <cell r="A75" t="str">
            <v>TJMG 109_7</v>
          </cell>
          <cell r="D75">
            <v>45855</v>
          </cell>
          <cell r="E75">
            <v>27.27</v>
          </cell>
          <cell r="G75" t="str">
            <v>-</v>
          </cell>
        </row>
        <row r="76">
          <cell r="A76" t="str">
            <v>TJMG 109_8</v>
          </cell>
          <cell r="D76" t="str">
            <v>-</v>
          </cell>
          <cell r="E76">
            <v>30.3</v>
          </cell>
          <cell r="G76" t="str">
            <v>-</v>
          </cell>
        </row>
        <row r="77">
          <cell r="A77" t="str">
            <v>TJMG 109_9</v>
          </cell>
          <cell r="D77" t="str">
            <v>-</v>
          </cell>
          <cell r="E77" t="str">
            <v>-</v>
          </cell>
          <cell r="G77" t="str">
            <v>-</v>
          </cell>
        </row>
        <row r="78">
          <cell r="A78" t="str">
            <v>TJMG 109_10</v>
          </cell>
          <cell r="D78" t="str">
            <v>-</v>
          </cell>
          <cell r="E78" t="str">
            <v>-</v>
          </cell>
          <cell r="G78" t="str">
            <v>-</v>
          </cell>
        </row>
        <row r="79">
          <cell r="A79" t="str">
            <v>TJMG 109_11</v>
          </cell>
          <cell r="D79" t="str">
            <v>-</v>
          </cell>
          <cell r="E79" t="str">
            <v>-</v>
          </cell>
          <cell r="G79" t="str">
            <v>-</v>
          </cell>
        </row>
        <row r="80">
          <cell r="A80" t="str">
            <v>TJMG 109_12</v>
          </cell>
          <cell r="D80" t="str">
            <v>-</v>
          </cell>
          <cell r="E80" t="str">
            <v>-</v>
          </cell>
          <cell r="G80" t="str">
            <v>Para fins de mensuração da meta TJMG 109, foi definido um universo de 33 obras para o ano de 2025, conforme o indicado no campo “escopo” deste relatório.</v>
          </cell>
        </row>
        <row r="81">
          <cell r="A81" t="str">
            <v>TJMG 109_12</v>
          </cell>
          <cell r="D81" t="str">
            <v>-</v>
          </cell>
          <cell r="E81" t="str">
            <v>-</v>
          </cell>
          <cell r="G81"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v>
          </cell>
        </row>
        <row r="82">
          <cell r="A82" t="str">
            <v>TJMG 109_12</v>
          </cell>
          <cell r="D82" t="str">
            <v>-</v>
          </cell>
          <cell r="E82" t="str">
            <v>-</v>
          </cell>
          <cell r="G82"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v>
          </cell>
        </row>
        <row r="83">
          <cell r="A83" t="str">
            <v>TJMG 109_12</v>
          </cell>
          <cell r="D83" t="str">
            <v>-</v>
          </cell>
          <cell r="E83" t="str">
            <v>-</v>
          </cell>
          <cell r="G83"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v>
          </cell>
        </row>
        <row r="84">
          <cell r="A84" t="str">
            <v>TJMG 109_12</v>
          </cell>
          <cell r="D84" t="str">
            <v>-</v>
          </cell>
          <cell r="E84" t="str">
            <v>-</v>
          </cell>
          <cell r="G84"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v>
          </cell>
        </row>
        <row r="85">
          <cell r="A85" t="str">
            <v>TJMG 109_12</v>
          </cell>
          <cell r="D85" t="str">
            <v>-</v>
          </cell>
          <cell r="E85" t="str">
            <v>-</v>
          </cell>
          <cell r="G85"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v>
          </cell>
        </row>
        <row r="86">
          <cell r="A86" t="str">
            <v>TJMG 109_Apurado no período</v>
          </cell>
          <cell r="D86">
            <v>45855</v>
          </cell>
          <cell r="E86">
            <v>30.3</v>
          </cell>
          <cell r="G86" t="str">
            <v>Para fins de mensuração da meta TJMG 109, foi definido um universo de 33 obras para o ano de 2025, conforme o indicado no campo “escopo” deste relatório.</v>
          </cell>
        </row>
        <row r="87">
          <cell r="A87" t="str">
            <v>TJMG 109_Apurado no período</v>
          </cell>
          <cell r="D87">
            <v>45855</v>
          </cell>
          <cell r="E87">
            <v>30.3</v>
          </cell>
          <cell r="G87"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v>
          </cell>
        </row>
        <row r="88">
          <cell r="A88" t="str">
            <v>TJMG 109_Apurado no período</v>
          </cell>
          <cell r="D88">
            <v>45855</v>
          </cell>
          <cell r="E88">
            <v>30.3</v>
          </cell>
          <cell r="G88"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v>
          </cell>
        </row>
        <row r="89">
          <cell r="A89" t="str">
            <v>TJMG 109_Apurado no período</v>
          </cell>
          <cell r="D89">
            <v>45855</v>
          </cell>
          <cell r="E89">
            <v>30.3</v>
          </cell>
          <cell r="G89"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v>
          </cell>
        </row>
        <row r="90">
          <cell r="A90" t="str">
            <v>TJMG 109_Apurado no período</v>
          </cell>
          <cell r="D90">
            <v>45855</v>
          </cell>
          <cell r="E90">
            <v>30.3</v>
          </cell>
          <cell r="G90"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v>
          </cell>
        </row>
        <row r="91">
          <cell r="A91" t="str">
            <v>TJMG 109_Apurado no período</v>
          </cell>
          <cell r="D91">
            <v>45855</v>
          </cell>
          <cell r="E91">
            <v>30.3</v>
          </cell>
          <cell r="G91" t="str">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v>
          </cell>
        </row>
        <row r="92">
          <cell r="A92" t="str">
            <v>TJMG 111_1</v>
          </cell>
          <cell r="D92">
            <v>45689</v>
          </cell>
          <cell r="E92">
            <v>2.4</v>
          </cell>
          <cell r="G92" t="str">
            <v>-</v>
          </cell>
        </row>
        <row r="93">
          <cell r="A93" t="str">
            <v>TJMG 111_2</v>
          </cell>
          <cell r="D93" t="str">
            <v>-</v>
          </cell>
          <cell r="E93">
            <v>12.2</v>
          </cell>
          <cell r="G93" t="str">
            <v>-</v>
          </cell>
        </row>
        <row r="94">
          <cell r="A94" t="str">
            <v>TJMG 111_3</v>
          </cell>
          <cell r="D94" t="str">
            <v>-</v>
          </cell>
          <cell r="E94">
            <v>22</v>
          </cell>
          <cell r="G94" t="str">
            <v>-</v>
          </cell>
        </row>
        <row r="95">
          <cell r="A95" t="str">
            <v>TJMG 111_4</v>
          </cell>
          <cell r="D95" t="str">
            <v>-</v>
          </cell>
          <cell r="E95">
            <v>26.8</v>
          </cell>
          <cell r="G95" t="str">
            <v>-</v>
          </cell>
        </row>
        <row r="96">
          <cell r="A96" t="str">
            <v>TJMG 111_5</v>
          </cell>
          <cell r="D96" t="str">
            <v>-</v>
          </cell>
          <cell r="E96">
            <v>31.7</v>
          </cell>
          <cell r="G96" t="str">
            <v>-</v>
          </cell>
        </row>
        <row r="97">
          <cell r="A97" t="str">
            <v>TJMG 111_6</v>
          </cell>
          <cell r="D97" t="str">
            <v>-</v>
          </cell>
          <cell r="E97">
            <v>39</v>
          </cell>
          <cell r="G97" t="str">
            <v>-</v>
          </cell>
        </row>
        <row r="98">
          <cell r="A98" t="str">
            <v>TJMG 111_7</v>
          </cell>
          <cell r="D98">
            <v>45855</v>
          </cell>
          <cell r="E98">
            <v>46.3</v>
          </cell>
          <cell r="G98" t="str">
            <v>-</v>
          </cell>
        </row>
        <row r="99">
          <cell r="A99" t="str">
            <v>TJMG 111_8</v>
          </cell>
          <cell r="D99">
            <v>45901</v>
          </cell>
          <cell r="E99">
            <v>50.5</v>
          </cell>
          <cell r="G99" t="str">
            <v>-</v>
          </cell>
        </row>
        <row r="100">
          <cell r="A100" t="str">
            <v>TJMG 111_9</v>
          </cell>
          <cell r="D100" t="str">
            <v>-</v>
          </cell>
          <cell r="E100">
            <v>57.4</v>
          </cell>
          <cell r="G100" t="str">
            <v>-</v>
          </cell>
        </row>
        <row r="101">
          <cell r="A101" t="str">
            <v>TJMG 111_10</v>
          </cell>
          <cell r="D101" t="str">
            <v>-</v>
          </cell>
          <cell r="E101" t="str">
            <v>-</v>
          </cell>
          <cell r="G101" t="str">
            <v>-</v>
          </cell>
        </row>
        <row r="102">
          <cell r="A102" t="str">
            <v>TJMG 111_11</v>
          </cell>
          <cell r="D102" t="str">
            <v>-</v>
          </cell>
          <cell r="E102" t="str">
            <v>-</v>
          </cell>
          <cell r="G102" t="str">
            <v>-</v>
          </cell>
        </row>
        <row r="103">
          <cell r="A103" t="str">
            <v>TJMG 111_12</v>
          </cell>
          <cell r="D103" t="str">
            <v>-</v>
          </cell>
          <cell r="E103" t="str">
            <v>-</v>
          </cell>
          <cell r="G103" t="str">
            <v>O resultado informado corresponde ao percentual de atividades concluídas em relação as atividades previstas no cronograma da iniciativa para o ano de 2025. Abaixo estão elencadas as principais atividades que foram concluídas entre janeiro e agosto de 2025:</v>
          </cell>
        </row>
        <row r="104">
          <cell r="A104" t="str">
            <v>TJMG 111_12</v>
          </cell>
          <cell r="D104" t="str">
            <v>-</v>
          </cell>
          <cell r="E104" t="str">
            <v>-</v>
          </cell>
          <cell r="G104"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v>
          </cell>
        </row>
        <row r="105">
          <cell r="A105" t="str">
            <v>TJMG 111_12</v>
          </cell>
          <cell r="D105" t="str">
            <v>-</v>
          </cell>
          <cell r="E105" t="str">
            <v>-</v>
          </cell>
          <cell r="G105"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v>
          </cell>
        </row>
        <row r="106">
          <cell r="A106" t="str">
            <v>TJMG 111_12</v>
          </cell>
          <cell r="D106" t="str">
            <v>-</v>
          </cell>
          <cell r="E106" t="str">
            <v>-</v>
          </cell>
          <cell r="G106"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v>
          </cell>
        </row>
        <row r="107">
          <cell r="A107" t="str">
            <v>TJMG 111_12</v>
          </cell>
          <cell r="D107" t="str">
            <v>-</v>
          </cell>
          <cell r="E107" t="str">
            <v>-</v>
          </cell>
          <cell r="G107"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v>
          </cell>
        </row>
        <row r="108">
          <cell r="A108" t="str">
            <v>TJMG 111_12</v>
          </cell>
          <cell r="D108" t="str">
            <v>-</v>
          </cell>
          <cell r="E108" t="str">
            <v>-</v>
          </cell>
          <cell r="G108"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v>
          </cell>
        </row>
        <row r="109">
          <cell r="A109" t="str">
            <v>TJMG 111_12</v>
          </cell>
          <cell r="D109" t="str">
            <v>-</v>
          </cell>
          <cell r="E109" t="str">
            <v>-</v>
          </cell>
          <cell r="G109"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v>
          </cell>
        </row>
        <row r="110">
          <cell r="A110" t="str">
            <v>TJMG 111_Apurado no período</v>
          </cell>
          <cell r="D110">
            <v>45924</v>
          </cell>
          <cell r="E110">
            <v>57.4</v>
          </cell>
          <cell r="G110" t="str">
            <v>O resultado informado corresponde ao percentual de atividades concluídas em relação as atividades previstas no cronograma da iniciativa para o ano de 2025. Abaixo estão elencadas as principais atividades que foram concluídas entre janeiro e agosto de 2025:</v>
          </cell>
        </row>
        <row r="111">
          <cell r="A111" t="str">
            <v>TJMG 111_Apurado no período</v>
          </cell>
          <cell r="D111">
            <v>45924</v>
          </cell>
          <cell r="E111">
            <v>57.4</v>
          </cell>
          <cell r="G111"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v>
          </cell>
        </row>
        <row r="112">
          <cell r="A112" t="str">
            <v>TJMG 111_Apurado no período</v>
          </cell>
          <cell r="D112">
            <v>45924</v>
          </cell>
          <cell r="E112">
            <v>57.4</v>
          </cell>
          <cell r="G112"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v>
          </cell>
        </row>
        <row r="113">
          <cell r="A113" t="str">
            <v>TJMG 111_Apurado no período</v>
          </cell>
          <cell r="D113">
            <v>45924</v>
          </cell>
          <cell r="E113">
            <v>57.4</v>
          </cell>
          <cell r="G113"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v>
          </cell>
        </row>
        <row r="114">
          <cell r="A114" t="str">
            <v>TJMG 111_Apurado no período</v>
          </cell>
          <cell r="D114">
            <v>45924</v>
          </cell>
          <cell r="E114">
            <v>57.4</v>
          </cell>
          <cell r="G114"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v>
          </cell>
        </row>
        <row r="115">
          <cell r="A115" t="str">
            <v>TJMG 111_Apurado no período</v>
          </cell>
          <cell r="D115">
            <v>45924</v>
          </cell>
          <cell r="E115">
            <v>57.4</v>
          </cell>
          <cell r="G115"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v>
          </cell>
        </row>
        <row r="116">
          <cell r="A116" t="str">
            <v>TJMG 111_Apurado no período</v>
          </cell>
          <cell r="D116">
            <v>45924</v>
          </cell>
          <cell r="E116">
            <v>57.4</v>
          </cell>
          <cell r="G116" t="str">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v>
          </cell>
        </row>
        <row r="117">
          <cell r="A117" t="str">
            <v>TJMG 115_1</v>
          </cell>
          <cell r="D117">
            <v>45698</v>
          </cell>
          <cell r="E117">
            <v>91</v>
          </cell>
          <cell r="G117" t="str">
            <v>-</v>
          </cell>
        </row>
        <row r="118">
          <cell r="A118" t="str">
            <v>TJMG 115_2</v>
          </cell>
          <cell r="D118">
            <v>45726</v>
          </cell>
          <cell r="E118">
            <v>92</v>
          </cell>
          <cell r="G118" t="str">
            <v>-</v>
          </cell>
        </row>
        <row r="119">
          <cell r="A119" t="str">
            <v>TJMG 115_3</v>
          </cell>
          <cell r="D119">
            <v>45757</v>
          </cell>
          <cell r="E119">
            <v>96</v>
          </cell>
          <cell r="G119" t="str">
            <v>-</v>
          </cell>
        </row>
        <row r="120">
          <cell r="A120" t="str">
            <v>TJMG 115_4</v>
          </cell>
          <cell r="D120">
            <v>45789</v>
          </cell>
          <cell r="E120">
            <v>96</v>
          </cell>
          <cell r="G120" t="str">
            <v>-</v>
          </cell>
        </row>
        <row r="121">
          <cell r="A121" t="str">
            <v>TJMG 115_5</v>
          </cell>
          <cell r="D121">
            <v>45818</v>
          </cell>
          <cell r="E121">
            <v>98</v>
          </cell>
          <cell r="G121" t="str">
            <v>-</v>
          </cell>
        </row>
        <row r="122">
          <cell r="A122" t="str">
            <v>TJMG 115_6</v>
          </cell>
          <cell r="D122">
            <v>45848</v>
          </cell>
          <cell r="E122">
            <v>96</v>
          </cell>
          <cell r="G122" t="str">
            <v>-</v>
          </cell>
        </row>
        <row r="123">
          <cell r="A123" t="str">
            <v>TJMG 115_7</v>
          </cell>
          <cell r="D123">
            <v>45880</v>
          </cell>
          <cell r="E123">
            <v>96</v>
          </cell>
          <cell r="G123" t="str">
            <v>-</v>
          </cell>
        </row>
        <row r="124">
          <cell r="A124" t="str">
            <v>TJMG 115_8</v>
          </cell>
          <cell r="D124" t="str">
            <v>-</v>
          </cell>
          <cell r="E124">
            <v>95</v>
          </cell>
          <cell r="G124" t="str">
            <v>-</v>
          </cell>
        </row>
        <row r="125">
          <cell r="A125" t="str">
            <v>TJMG 115_9</v>
          </cell>
          <cell r="D125" t="str">
            <v>-</v>
          </cell>
          <cell r="E125">
            <v>94</v>
          </cell>
          <cell r="G125" t="str">
            <v>-</v>
          </cell>
        </row>
        <row r="126">
          <cell r="A126" t="str">
            <v>TJMG 115_10</v>
          </cell>
          <cell r="D126" t="str">
            <v>-</v>
          </cell>
          <cell r="E126">
            <v>92</v>
          </cell>
          <cell r="G126" t="str">
            <v>-</v>
          </cell>
        </row>
        <row r="127">
          <cell r="A127" t="str">
            <v>TJMG 115_11</v>
          </cell>
          <cell r="D127" t="str">
            <v>-</v>
          </cell>
          <cell r="E127" t="str">
            <v>-</v>
          </cell>
          <cell r="G127" t="str">
            <v>-</v>
          </cell>
        </row>
        <row r="128">
          <cell r="A128" t="str">
            <v>TJMG 115_12</v>
          </cell>
          <cell r="D128" t="str">
            <v>-</v>
          </cell>
          <cell r="E128" t="str">
            <v>-</v>
          </cell>
          <cell r="G128" t="str">
            <v>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v>
          </cell>
        </row>
        <row r="129">
          <cell r="A129" t="str">
            <v>TJMG 115_Apurado no período</v>
          </cell>
          <cell r="D129">
            <v>45936</v>
          </cell>
          <cell r="E129">
            <v>94.6</v>
          </cell>
          <cell r="G129" t="str">
            <v>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v>
          </cell>
        </row>
        <row r="130">
          <cell r="A130" t="str">
            <v>TJMG 123_1</v>
          </cell>
          <cell r="D130" t="str">
            <v>-</v>
          </cell>
          <cell r="E130" t="str">
            <v>-</v>
          </cell>
          <cell r="G130" t="str">
            <v>-</v>
          </cell>
        </row>
        <row r="131">
          <cell r="A131" t="str">
            <v>TJMG 123_2</v>
          </cell>
          <cell r="D131">
            <v>45716</v>
          </cell>
          <cell r="E131">
            <v>83</v>
          </cell>
          <cell r="G131" t="str">
            <v>Até fevereiro de 2025, foram realizadas 23 entregas das 31 previstas na Iniciativa, sendo 6 em 2023, 13 em 2024 e 4 em 2025, conforme descrito a seguir:</v>
          </cell>
        </row>
        <row r="132">
          <cell r="A132" t="str">
            <v>TJMG 123_2</v>
          </cell>
          <cell r="D132">
            <v>45716</v>
          </cell>
          <cell r="E132">
            <v>83</v>
          </cell>
          <cell r="G132"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v>
          </cell>
        </row>
        <row r="133">
          <cell r="A133" t="str">
            <v>TJMG 123_2</v>
          </cell>
          <cell r="D133">
            <v>45716</v>
          </cell>
          <cell r="E133">
            <v>83</v>
          </cell>
          <cell r="G133"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v>
          </cell>
        </row>
        <row r="134">
          <cell r="A134" t="str">
            <v>TJMG 123_2</v>
          </cell>
          <cell r="D134">
            <v>45716</v>
          </cell>
          <cell r="E134">
            <v>83</v>
          </cell>
          <cell r="G134"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v>
          </cell>
        </row>
        <row r="135">
          <cell r="A135" t="str">
            <v>TJMG 123_2</v>
          </cell>
          <cell r="D135">
            <v>45716</v>
          </cell>
          <cell r="E135">
            <v>83</v>
          </cell>
          <cell r="G135"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v>
          </cell>
        </row>
        <row r="136">
          <cell r="A136" t="str">
            <v>TJMG 123_2</v>
          </cell>
          <cell r="D136">
            <v>45716</v>
          </cell>
          <cell r="E136">
            <v>83</v>
          </cell>
          <cell r="G136"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v>
          </cell>
        </row>
        <row r="137">
          <cell r="A137" t="str">
            <v>TJMG 123_2</v>
          </cell>
          <cell r="D137">
            <v>45716</v>
          </cell>
          <cell r="E137">
            <v>83</v>
          </cell>
          <cell r="G137"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v>
          </cell>
        </row>
        <row r="138">
          <cell r="A138" t="str">
            <v>TJMG 123_2</v>
          </cell>
          <cell r="D138">
            <v>45716</v>
          </cell>
          <cell r="E138">
            <v>83</v>
          </cell>
          <cell r="G138"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v>
          </cell>
        </row>
        <row r="139">
          <cell r="A139" t="str">
            <v>TJMG 123_2</v>
          </cell>
          <cell r="D139">
            <v>45716</v>
          </cell>
          <cell r="E139">
            <v>83</v>
          </cell>
          <cell r="G139"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v>
          </cell>
        </row>
        <row r="140">
          <cell r="A140" t="str">
            <v>TJMG 123_2</v>
          </cell>
          <cell r="D140">
            <v>45716</v>
          </cell>
          <cell r="E140">
            <v>83</v>
          </cell>
          <cell r="G140"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v>
          </cell>
        </row>
        <row r="141">
          <cell r="A141" t="str">
            <v>TJMG 123_2</v>
          </cell>
          <cell r="D141">
            <v>45716</v>
          </cell>
          <cell r="E141">
            <v>83</v>
          </cell>
          <cell r="G141"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v>
          </cell>
        </row>
        <row r="142">
          <cell r="A142" t="str">
            <v>TJMG 123_2</v>
          </cell>
          <cell r="D142">
            <v>45716</v>
          </cell>
          <cell r="E142">
            <v>83</v>
          </cell>
          <cell r="G142"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v>
          </cell>
        </row>
        <row r="143">
          <cell r="A143" t="str">
            <v>TJMG 123_2</v>
          </cell>
          <cell r="D143">
            <v>45716</v>
          </cell>
          <cell r="E143">
            <v>83</v>
          </cell>
          <cell r="G143"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v>
          </cell>
        </row>
        <row r="144">
          <cell r="A144" t="str">
            <v>TJMG 123_2</v>
          </cell>
          <cell r="D144">
            <v>45716</v>
          </cell>
          <cell r="E144">
            <v>83</v>
          </cell>
          <cell r="G144"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v>
          </cell>
        </row>
        <row r="145">
          <cell r="A145" t="str">
            <v>TJMG 123_2</v>
          </cell>
          <cell r="D145">
            <v>45716</v>
          </cell>
          <cell r="E145">
            <v>83</v>
          </cell>
          <cell r="G145"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v>
          </cell>
        </row>
        <row r="146">
          <cell r="A146" t="str">
            <v>TJMG 123_2</v>
          </cell>
          <cell r="D146">
            <v>45716</v>
          </cell>
          <cell r="E146">
            <v>83</v>
          </cell>
          <cell r="G146"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v>
          </cell>
        </row>
        <row r="147">
          <cell r="A147" t="str">
            <v>TJMG 123_2</v>
          </cell>
          <cell r="D147">
            <v>45716</v>
          </cell>
          <cell r="E147">
            <v>83</v>
          </cell>
          <cell r="G147"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v>
          </cell>
        </row>
        <row r="148">
          <cell r="A148" t="str">
            <v>TJMG 123_2</v>
          </cell>
          <cell r="D148">
            <v>45716</v>
          </cell>
          <cell r="E148">
            <v>83</v>
          </cell>
          <cell r="G148"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
12 - Equipamentos Audiovisuais e TIC no Auditório do Pleno - Edifício Sede</v>
          </cell>
        </row>
        <row r="149">
          <cell r="A149" t="str">
            <v>TJMG 123_2</v>
          </cell>
          <cell r="D149">
            <v>45716</v>
          </cell>
          <cell r="E149">
            <v>83</v>
          </cell>
          <cell r="G149"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v>
          </cell>
        </row>
        <row r="150">
          <cell r="A150" t="str">
            <v>TJMG 123_2</v>
          </cell>
          <cell r="D150">
            <v>45716</v>
          </cell>
          <cell r="E150">
            <v>83</v>
          </cell>
          <cell r="G150"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v>
          </cell>
        </row>
        <row r="151">
          <cell r="A151" t="str">
            <v>TJMG 123_2</v>
          </cell>
          <cell r="D151">
            <v>45716</v>
          </cell>
          <cell r="E151">
            <v>83</v>
          </cell>
          <cell r="G151"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v>
          </cell>
        </row>
        <row r="152">
          <cell r="A152" t="str">
            <v>TJMG 123_2</v>
          </cell>
          <cell r="D152">
            <v>45716</v>
          </cell>
          <cell r="E152">
            <v>83</v>
          </cell>
          <cell r="G152"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v>
          </cell>
        </row>
        <row r="153">
          <cell r="A153" t="str">
            <v>TJMG 123_2</v>
          </cell>
          <cell r="D153">
            <v>45716</v>
          </cell>
          <cell r="E153">
            <v>83</v>
          </cell>
          <cell r="G153" t="str">
            <v>Até fevereiro de 2025, foram realizadas 23 entregas das 31 previstas na Iniciativa, sendo 6 em 2023, 13 em 2024 e 4 em 2025, conforme descrito a seguir:
Até fevereiro de 2025, foram realizadas 23 entregas das 31 previstas na Iniciativa, sendo 6 em 2023, 13 em 2024 e 4 em 2025, conforme descrito a seguir: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1 - Formalização de demanda (DFD) pela 1ª Vice Presidência
9 - Sistema de Eleição
9 - Sistema de Eleição
9 - Sistema de Eleição
9 - Sistema de Eleição
9 - Sistema de Eleição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12 - Equipamentos Audiovisuais e TIC no Auditório do Pleno - Edifício Sede
Embora algumas das entregas pendentes ainda estejam em replanejamento, está mantida a previsão de conclusão de 100% ainda em 2025.</v>
          </cell>
        </row>
        <row r="154">
          <cell r="A154" t="str">
            <v>TJMG 123_3</v>
          </cell>
          <cell r="D154" t="str">
            <v>-</v>
          </cell>
          <cell r="E154" t="str">
            <v>-</v>
          </cell>
          <cell r="G154" t="str">
            <v>-</v>
          </cell>
        </row>
        <row r="155">
          <cell r="A155" t="str">
            <v>TJMG 123_4</v>
          </cell>
          <cell r="D155" t="str">
            <v>-</v>
          </cell>
          <cell r="E155" t="str">
            <v>-</v>
          </cell>
          <cell r="G155" t="str">
            <v>-</v>
          </cell>
        </row>
        <row r="156">
          <cell r="A156" t="str">
            <v>TJMG 123_5</v>
          </cell>
          <cell r="D156" t="str">
            <v>-</v>
          </cell>
          <cell r="E156" t="str">
            <v>-</v>
          </cell>
          <cell r="G156" t="str">
            <v>-</v>
          </cell>
        </row>
        <row r="157">
          <cell r="A157" t="str">
            <v>TJMG 123_6</v>
          </cell>
          <cell r="D157" t="str">
            <v>-</v>
          </cell>
          <cell r="E157" t="str">
            <v>-</v>
          </cell>
          <cell r="G157" t="str">
            <v>-</v>
          </cell>
        </row>
        <row r="158">
          <cell r="A158" t="str">
            <v>TJMG 123_7</v>
          </cell>
          <cell r="D158" t="str">
            <v>-</v>
          </cell>
          <cell r="E158" t="str">
            <v>-</v>
          </cell>
          <cell r="G158" t="str">
            <v>-</v>
          </cell>
        </row>
        <row r="159">
          <cell r="A159" t="str">
            <v>TJMG 123_8</v>
          </cell>
          <cell r="D159">
            <v>45908</v>
          </cell>
          <cell r="E159">
            <v>86</v>
          </cell>
          <cell r="G159" t="str">
            <v>-</v>
          </cell>
        </row>
        <row r="160">
          <cell r="A160" t="str">
            <v>TJMG 123_9</v>
          </cell>
          <cell r="D160" t="str">
            <v>-</v>
          </cell>
          <cell r="E160" t="str">
            <v>-</v>
          </cell>
          <cell r="G160" t="str">
            <v>-</v>
          </cell>
        </row>
        <row r="161">
          <cell r="A161" t="str">
            <v>TJMG 123_10</v>
          </cell>
          <cell r="D161" t="str">
            <v>-</v>
          </cell>
          <cell r="E161" t="str">
            <v>-</v>
          </cell>
          <cell r="G161" t="str">
            <v>-</v>
          </cell>
        </row>
        <row r="162">
          <cell r="A162" t="str">
            <v>TJMG 123_11</v>
          </cell>
          <cell r="D162" t="str">
            <v>-</v>
          </cell>
          <cell r="E162" t="str">
            <v>-</v>
          </cell>
          <cell r="G162" t="str">
            <v>-</v>
          </cell>
        </row>
        <row r="163">
          <cell r="A163" t="str">
            <v>TJMG 123_12</v>
          </cell>
          <cell r="D163" t="str">
            <v>-</v>
          </cell>
          <cell r="E163" t="str">
            <v>-</v>
          </cell>
          <cell r="G163" t="str">
            <v>A meta da iniciativa é “concluir 100% das entregas previstas para o “Programa de Modernização dos Plenários, suas Áreas externas de dos Painéis de Comunicação” até dezembro de 2025.</v>
          </cell>
        </row>
        <row r="164">
          <cell r="A164" t="str">
            <v>TJMG 123_12</v>
          </cell>
          <cell r="D164" t="str">
            <v>-</v>
          </cell>
          <cell r="E164" t="str">
            <v>-</v>
          </cell>
          <cell r="G164"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v>
          </cell>
        </row>
        <row r="165">
          <cell r="A165" t="str">
            <v>TJMG 123_12</v>
          </cell>
          <cell r="D165" t="str">
            <v>-</v>
          </cell>
          <cell r="E165" t="str">
            <v>-</v>
          </cell>
          <cell r="G165"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v>
          </cell>
        </row>
        <row r="166">
          <cell r="A166" t="str">
            <v>TJMG 123_12</v>
          </cell>
          <cell r="D166" t="str">
            <v>-</v>
          </cell>
          <cell r="E166" t="str">
            <v>-</v>
          </cell>
          <cell r="G166"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v>
          </cell>
        </row>
        <row r="167">
          <cell r="A167" t="str">
            <v>TJMG 123_12</v>
          </cell>
          <cell r="D167" t="str">
            <v>-</v>
          </cell>
          <cell r="E167" t="str">
            <v>-</v>
          </cell>
          <cell r="G167"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v>
          </cell>
        </row>
        <row r="168">
          <cell r="A168" t="str">
            <v>TJMG 123_12</v>
          </cell>
          <cell r="D168" t="str">
            <v>-</v>
          </cell>
          <cell r="E168" t="str">
            <v>-</v>
          </cell>
          <cell r="G168"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v>
          </cell>
        </row>
        <row r="169">
          <cell r="A169" t="str">
            <v>TJMG 123_12</v>
          </cell>
          <cell r="D169" t="str">
            <v>-</v>
          </cell>
          <cell r="E169" t="str">
            <v>-</v>
          </cell>
          <cell r="G169"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v>
          </cell>
        </row>
        <row r="170">
          <cell r="A170" t="str">
            <v>TJMG 123_12</v>
          </cell>
          <cell r="D170" t="str">
            <v>-</v>
          </cell>
          <cell r="E170" t="str">
            <v>-</v>
          </cell>
          <cell r="G170"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v>
          </cell>
        </row>
        <row r="171">
          <cell r="A171" t="str">
            <v>TJMG 123_12</v>
          </cell>
          <cell r="D171" t="str">
            <v>-</v>
          </cell>
          <cell r="E171" t="str">
            <v>-</v>
          </cell>
          <cell r="G171"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v>
          </cell>
        </row>
        <row r="172">
          <cell r="A172" t="str">
            <v>TJMG 123_12</v>
          </cell>
          <cell r="D172" t="str">
            <v>-</v>
          </cell>
          <cell r="E172" t="str">
            <v>-</v>
          </cell>
          <cell r="G172"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v>
          </cell>
        </row>
        <row r="173">
          <cell r="A173" t="str">
            <v>TJMG 123_12</v>
          </cell>
          <cell r="D173" t="str">
            <v>-</v>
          </cell>
          <cell r="E173" t="str">
            <v>-</v>
          </cell>
          <cell r="G173"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v>
          </cell>
        </row>
        <row r="174">
          <cell r="A174" t="str">
            <v>TJMG 123_12</v>
          </cell>
          <cell r="D174" t="str">
            <v>-</v>
          </cell>
          <cell r="E174" t="str">
            <v>-</v>
          </cell>
          <cell r="G174"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v>
          </cell>
        </row>
        <row r="175">
          <cell r="A175" t="str">
            <v>TJMG 123_12</v>
          </cell>
          <cell r="D175" t="str">
            <v>-</v>
          </cell>
          <cell r="E175" t="str">
            <v>-</v>
          </cell>
          <cell r="G175"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v>
          </cell>
        </row>
        <row r="176">
          <cell r="A176" t="str">
            <v>TJMG 123_12</v>
          </cell>
          <cell r="D176" t="str">
            <v>-</v>
          </cell>
          <cell r="E176" t="str">
            <v>-</v>
          </cell>
          <cell r="G176"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v>
          </cell>
        </row>
        <row r="177">
          <cell r="A177" t="str">
            <v>TJMG 123_Apurado no período</v>
          </cell>
          <cell r="D177">
            <v>45716</v>
          </cell>
          <cell r="E177">
            <v>86</v>
          </cell>
          <cell r="G177" t="str">
            <v>A meta da iniciativa é “concluir 100% das entregas previstas para o “Programa de Modernização dos Plenários, suas Áreas externas de dos Painéis de Comunicação” até dezembro de 2025.</v>
          </cell>
        </row>
        <row r="178">
          <cell r="A178" t="str">
            <v>TJMG 123_Apurado no período</v>
          </cell>
          <cell r="D178">
            <v>45716</v>
          </cell>
          <cell r="E178">
            <v>86</v>
          </cell>
          <cell r="G178"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v>
          </cell>
        </row>
        <row r="179">
          <cell r="A179" t="str">
            <v>TJMG 123_Apurado no período</v>
          </cell>
          <cell r="D179">
            <v>45716</v>
          </cell>
          <cell r="E179">
            <v>86</v>
          </cell>
          <cell r="G179"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v>
          </cell>
        </row>
        <row r="180">
          <cell r="A180" t="str">
            <v>TJMG 123_Apurado no período</v>
          </cell>
          <cell r="D180">
            <v>45716</v>
          </cell>
          <cell r="E180">
            <v>86</v>
          </cell>
          <cell r="G180"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v>
          </cell>
        </row>
        <row r="181">
          <cell r="A181" t="str">
            <v>TJMG 123_Apurado no período</v>
          </cell>
          <cell r="D181">
            <v>45716</v>
          </cell>
          <cell r="E181">
            <v>86</v>
          </cell>
          <cell r="G181"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v>
          </cell>
        </row>
        <row r="182">
          <cell r="A182" t="str">
            <v>TJMG 123_Apurado no período</v>
          </cell>
          <cell r="D182">
            <v>45716</v>
          </cell>
          <cell r="E182">
            <v>86</v>
          </cell>
          <cell r="G182"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v>
          </cell>
        </row>
        <row r="183">
          <cell r="A183" t="str">
            <v>TJMG 123_Apurado no período</v>
          </cell>
          <cell r="D183">
            <v>45716</v>
          </cell>
          <cell r="E183">
            <v>86</v>
          </cell>
          <cell r="G183"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v>
          </cell>
        </row>
        <row r="184">
          <cell r="A184" t="str">
            <v>TJMG 123_Apurado no período</v>
          </cell>
          <cell r="D184">
            <v>45716</v>
          </cell>
          <cell r="E184">
            <v>86</v>
          </cell>
          <cell r="G184"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v>
          </cell>
        </row>
        <row r="185">
          <cell r="A185" t="str">
            <v>TJMG 123_Apurado no período</v>
          </cell>
          <cell r="D185">
            <v>45716</v>
          </cell>
          <cell r="E185">
            <v>86</v>
          </cell>
          <cell r="G185"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v>
          </cell>
        </row>
        <row r="186">
          <cell r="A186" t="str">
            <v>TJMG 123_Apurado no período</v>
          </cell>
          <cell r="D186">
            <v>45716</v>
          </cell>
          <cell r="E186">
            <v>86</v>
          </cell>
          <cell r="G186"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v>
          </cell>
        </row>
        <row r="187">
          <cell r="A187" t="str">
            <v>TJMG 123_Apurado no período</v>
          </cell>
          <cell r="D187">
            <v>45716</v>
          </cell>
          <cell r="E187">
            <v>86</v>
          </cell>
          <cell r="G187"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v>
          </cell>
        </row>
        <row r="188">
          <cell r="A188" t="str">
            <v>TJMG 123_Apurado no período</v>
          </cell>
          <cell r="D188">
            <v>45716</v>
          </cell>
          <cell r="E188">
            <v>86</v>
          </cell>
          <cell r="G188"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v>
          </cell>
        </row>
        <row r="189">
          <cell r="A189" t="str">
            <v>TJMG 123_Apurado no período</v>
          </cell>
          <cell r="D189">
            <v>45716</v>
          </cell>
          <cell r="E189">
            <v>86</v>
          </cell>
          <cell r="G189"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v>
          </cell>
        </row>
        <row r="190">
          <cell r="A190" t="str">
            <v>TJMG 123_Apurado no período</v>
          </cell>
          <cell r="D190">
            <v>45716</v>
          </cell>
          <cell r="E190">
            <v>86</v>
          </cell>
          <cell r="G190" t="str">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v>
          </cell>
        </row>
        <row r="191">
          <cell r="A191" t="str">
            <v>TJMG 124_1</v>
          </cell>
          <cell r="D191" t="str">
            <v>-</v>
          </cell>
          <cell r="E191">
            <v>0</v>
          </cell>
          <cell r="G191" t="str">
            <v>-</v>
          </cell>
        </row>
        <row r="192">
          <cell r="A192" t="str">
            <v>TJMG 124_2</v>
          </cell>
          <cell r="D192" t="str">
            <v>-</v>
          </cell>
          <cell r="E192">
            <v>40</v>
          </cell>
          <cell r="G192" t="str">
            <v>-</v>
          </cell>
        </row>
        <row r="193">
          <cell r="A193" t="str">
            <v>TJMG 124_3</v>
          </cell>
          <cell r="D193" t="str">
            <v>-</v>
          </cell>
          <cell r="E193">
            <v>1107</v>
          </cell>
          <cell r="G193" t="str">
            <v>-</v>
          </cell>
        </row>
        <row r="194">
          <cell r="A194" t="str">
            <v>TJMG 124_4</v>
          </cell>
          <cell r="D194" t="str">
            <v>-</v>
          </cell>
          <cell r="E194">
            <v>405</v>
          </cell>
          <cell r="G194" t="str">
            <v>-</v>
          </cell>
        </row>
        <row r="195">
          <cell r="A195" t="str">
            <v>TJMG 124_5</v>
          </cell>
          <cell r="D195" t="str">
            <v>-</v>
          </cell>
          <cell r="E195">
            <v>305</v>
          </cell>
          <cell r="G195" t="str">
            <v>-</v>
          </cell>
        </row>
        <row r="196">
          <cell r="A196" t="str">
            <v>TJMG 124_6</v>
          </cell>
          <cell r="D196" t="str">
            <v>-</v>
          </cell>
          <cell r="E196">
            <v>230</v>
          </cell>
          <cell r="G196" t="str">
            <v>-</v>
          </cell>
        </row>
        <row r="197">
          <cell r="A197" t="str">
            <v>TJMG 124_7</v>
          </cell>
          <cell r="D197" t="str">
            <v>-</v>
          </cell>
          <cell r="E197">
            <v>240</v>
          </cell>
          <cell r="G197" t="str">
            <v>-</v>
          </cell>
        </row>
        <row r="198">
          <cell r="A198" t="str">
            <v>TJMG 124_8</v>
          </cell>
          <cell r="D198">
            <v>45917</v>
          </cell>
          <cell r="E198">
            <v>1147</v>
          </cell>
          <cell r="G198" t="str">
            <v>-</v>
          </cell>
        </row>
        <row r="199">
          <cell r="A199" t="str">
            <v>TJMG 124_9</v>
          </cell>
          <cell r="D199" t="str">
            <v>-</v>
          </cell>
          <cell r="E199" t="str">
            <v>-</v>
          </cell>
          <cell r="G199" t="str">
            <v>-</v>
          </cell>
        </row>
        <row r="200">
          <cell r="A200" t="str">
            <v>TJMG 124_10</v>
          </cell>
          <cell r="D200" t="str">
            <v>-</v>
          </cell>
          <cell r="E200" t="str">
            <v>-</v>
          </cell>
          <cell r="G200" t="str">
            <v>-</v>
          </cell>
        </row>
        <row r="201">
          <cell r="A201" t="str">
            <v>TJMG 124_11</v>
          </cell>
          <cell r="D201" t="str">
            <v>-</v>
          </cell>
          <cell r="E201" t="str">
            <v>-</v>
          </cell>
          <cell r="G201" t="str">
            <v>-</v>
          </cell>
        </row>
        <row r="202">
          <cell r="A202" t="str">
            <v>TJMG 124_12</v>
          </cell>
          <cell r="D202" t="str">
            <v>-</v>
          </cell>
          <cell r="E202" t="str">
            <v>-</v>
          </cell>
          <cell r="G202" t="str">
            <v>De janeiro até agosto de 2025, diversas ações foram executadas no âmbito do projeto vinculado a meta, resultando no alcance de 3.474 pessoas.</v>
          </cell>
        </row>
        <row r="203">
          <cell r="A203" t="str">
            <v>TJMG 124_12</v>
          </cell>
          <cell r="D203" t="str">
            <v>-</v>
          </cell>
          <cell r="E203" t="str">
            <v>-</v>
          </cell>
          <cell r="G203" t="str">
            <v>De janeiro até agosto de 2025, diversas ações foram executadas no âmbito do projeto vinculado a meta, resultando no alcance de 3.474 pessoas.
Conjunto consolidado de ações e seus alcances:</v>
          </cell>
        </row>
        <row r="204">
          <cell r="A204" t="str">
            <v>TJMG 124_12</v>
          </cell>
          <cell r="D204" t="str">
            <v>-</v>
          </cell>
          <cell r="E204" t="str">
            <v>-</v>
          </cell>
          <cell r="G204" t="str">
            <v>De janeiro até agosto de 2025, diversas ações foram executadas no âmbito do projeto vinculado a meta, resultando no alcance de 3.474 pessoas.
Conjunto consolidado de ações e seus alcances:
• Palestra realizada na OAB: 40 pessoas.</v>
          </cell>
        </row>
        <row r="205">
          <cell r="A205" t="str">
            <v>TJMG 124_12</v>
          </cell>
          <cell r="D205" t="str">
            <v>-</v>
          </cell>
          <cell r="E205" t="str">
            <v>-</v>
          </cell>
          <cell r="G205" t="str">
            <v>De janeiro até agosto de 2025, diversas ações foram executadas no âmbito do projeto vinculado a meta, resultando no alcance de 3.474 pessoas.
Conjunto consolidado de ações e seus alcances:
• Palestra realizada na OAB: 40 pessoas.
• Apresentação da cartilha: 50 pessoas.</v>
          </cell>
        </row>
        <row r="206">
          <cell r="A206" t="str">
            <v>TJMG 124_12</v>
          </cell>
          <cell r="D206" t="str">
            <v>-</v>
          </cell>
          <cell r="E206" t="str">
            <v>-</v>
          </cell>
          <cell r="G206"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v>
          </cell>
        </row>
        <row r="207">
          <cell r="A207" t="str">
            <v>TJMG 124_12</v>
          </cell>
          <cell r="D207" t="str">
            <v>-</v>
          </cell>
          <cell r="E207" t="str">
            <v>-</v>
          </cell>
          <cell r="G207"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v>
          </cell>
        </row>
        <row r="208">
          <cell r="A208" t="str">
            <v>TJMG 124_12</v>
          </cell>
          <cell r="D208" t="str">
            <v>-</v>
          </cell>
          <cell r="E208" t="str">
            <v>-</v>
          </cell>
          <cell r="G208"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v>
          </cell>
        </row>
        <row r="209">
          <cell r="A209" t="str">
            <v>TJMG 124_12</v>
          </cell>
          <cell r="D209" t="str">
            <v>-</v>
          </cell>
          <cell r="E209" t="str">
            <v>-</v>
          </cell>
          <cell r="G209"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v>
          </cell>
        </row>
        <row r="210">
          <cell r="A210" t="str">
            <v>TJMG 124_12</v>
          </cell>
          <cell r="D210" t="str">
            <v>-</v>
          </cell>
          <cell r="E210" t="str">
            <v>-</v>
          </cell>
          <cell r="G210"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v>
          </cell>
        </row>
        <row r="211">
          <cell r="A211" t="str">
            <v>TJMG 124_12</v>
          </cell>
          <cell r="D211" t="str">
            <v>-</v>
          </cell>
          <cell r="E211" t="str">
            <v>-</v>
          </cell>
          <cell r="G211"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v>
          </cell>
        </row>
        <row r="212">
          <cell r="A212" t="str">
            <v>TJMG 124_12</v>
          </cell>
          <cell r="D212" t="str">
            <v>-</v>
          </cell>
          <cell r="E212" t="str">
            <v>-</v>
          </cell>
          <cell r="G212"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v>
          </cell>
        </row>
        <row r="213">
          <cell r="A213" t="str">
            <v>TJMG 124_12</v>
          </cell>
          <cell r="D213" t="str">
            <v>-</v>
          </cell>
          <cell r="E213" t="str">
            <v>-</v>
          </cell>
          <cell r="G213"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v>
          </cell>
        </row>
        <row r="214">
          <cell r="A214" t="str">
            <v>TJMG 124_12</v>
          </cell>
          <cell r="D214" t="str">
            <v>-</v>
          </cell>
          <cell r="E214" t="str">
            <v>-</v>
          </cell>
          <cell r="G214"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v>
          </cell>
        </row>
        <row r="215">
          <cell r="A215" t="str">
            <v>TJMG 124_12</v>
          </cell>
          <cell r="D215" t="str">
            <v>-</v>
          </cell>
          <cell r="E215" t="str">
            <v>-</v>
          </cell>
          <cell r="G215"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v>
          </cell>
        </row>
        <row r="216">
          <cell r="A216" t="str">
            <v>TJMG 124_12</v>
          </cell>
          <cell r="D216" t="str">
            <v>-</v>
          </cell>
          <cell r="E216" t="str">
            <v>-</v>
          </cell>
          <cell r="G216"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v>
          </cell>
        </row>
        <row r="217">
          <cell r="A217" t="str">
            <v>TJMG 124_12</v>
          </cell>
          <cell r="D217" t="str">
            <v>-</v>
          </cell>
          <cell r="E217" t="str">
            <v>-</v>
          </cell>
          <cell r="G217"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v>
          </cell>
        </row>
        <row r="218">
          <cell r="A218" t="str">
            <v>TJMG 124_12</v>
          </cell>
          <cell r="D218" t="str">
            <v>-</v>
          </cell>
          <cell r="E218" t="str">
            <v>-</v>
          </cell>
          <cell r="G218"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v>
          </cell>
        </row>
        <row r="219">
          <cell r="A219" t="str">
            <v>TJMG 124_12</v>
          </cell>
          <cell r="D219" t="str">
            <v>-</v>
          </cell>
          <cell r="E219" t="str">
            <v>-</v>
          </cell>
          <cell r="G219"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v>
          </cell>
        </row>
        <row r="220">
          <cell r="A220" t="str">
            <v>TJMG 124_12</v>
          </cell>
          <cell r="D220" t="str">
            <v>-</v>
          </cell>
          <cell r="E220" t="str">
            <v>-</v>
          </cell>
          <cell r="G220"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v>
          </cell>
        </row>
        <row r="221">
          <cell r="A221" t="str">
            <v>TJMG 124_12</v>
          </cell>
          <cell r="D221" t="str">
            <v>-</v>
          </cell>
          <cell r="E221" t="str">
            <v>-</v>
          </cell>
          <cell r="G221"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v>
          </cell>
        </row>
        <row r="222">
          <cell r="A222" t="str">
            <v>TJMG 124_12</v>
          </cell>
          <cell r="D222" t="str">
            <v>-</v>
          </cell>
          <cell r="E222" t="str">
            <v>-</v>
          </cell>
          <cell r="G222"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v>
          </cell>
        </row>
        <row r="223">
          <cell r="A223" t="str">
            <v>TJMG 124_12</v>
          </cell>
          <cell r="D223" t="str">
            <v>-</v>
          </cell>
          <cell r="E223" t="str">
            <v>-</v>
          </cell>
          <cell r="G223"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v>
          </cell>
        </row>
        <row r="224">
          <cell r="A224" t="str">
            <v>TJMG 124_12</v>
          </cell>
          <cell r="D224" t="str">
            <v>-</v>
          </cell>
          <cell r="E224" t="str">
            <v>-</v>
          </cell>
          <cell r="G224"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v>
          </cell>
        </row>
        <row r="225">
          <cell r="A225" t="str">
            <v>TJMG 124_12</v>
          </cell>
          <cell r="D225" t="str">
            <v>-</v>
          </cell>
          <cell r="E225" t="str">
            <v>-</v>
          </cell>
          <cell r="G225"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v>
          </cell>
        </row>
        <row r="226">
          <cell r="A226" t="str">
            <v>TJMG 124_12</v>
          </cell>
          <cell r="D226" t="str">
            <v>-</v>
          </cell>
          <cell r="E226" t="str">
            <v>-</v>
          </cell>
          <cell r="G226"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v>
          </cell>
        </row>
        <row r="227">
          <cell r="A227" t="str">
            <v>TJMG 124_12</v>
          </cell>
          <cell r="D227" t="str">
            <v>-</v>
          </cell>
          <cell r="E227" t="str">
            <v>-</v>
          </cell>
          <cell r="G227"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v>
          </cell>
        </row>
        <row r="228">
          <cell r="A228" t="str">
            <v>TJMG 124_Apurado no período</v>
          </cell>
          <cell r="D228">
            <v>45917</v>
          </cell>
          <cell r="E228">
            <v>3474</v>
          </cell>
          <cell r="G228" t="str">
            <v>De janeiro até agosto de 2025, diversas ações foram executadas no âmbito do projeto vinculado a meta, resultando no alcance de 3.474 pessoas.</v>
          </cell>
        </row>
        <row r="229">
          <cell r="A229" t="str">
            <v>TJMG 124_Apurado no período</v>
          </cell>
          <cell r="D229">
            <v>45917</v>
          </cell>
          <cell r="E229">
            <v>3474</v>
          </cell>
          <cell r="G229" t="str">
            <v>De janeiro até agosto de 2025, diversas ações foram executadas no âmbito do projeto vinculado a meta, resultando no alcance de 3.474 pessoas.
Conjunto consolidado de ações e seus alcances:</v>
          </cell>
        </row>
        <row r="230">
          <cell r="A230" t="str">
            <v>TJMG 124_Apurado no período</v>
          </cell>
          <cell r="D230">
            <v>45917</v>
          </cell>
          <cell r="E230">
            <v>3474</v>
          </cell>
          <cell r="G230" t="str">
            <v>De janeiro até agosto de 2025, diversas ações foram executadas no âmbito do projeto vinculado a meta, resultando no alcance de 3.474 pessoas.
Conjunto consolidado de ações e seus alcances:
• Palestra realizada na OAB: 40 pessoas.</v>
          </cell>
        </row>
        <row r="231">
          <cell r="A231" t="str">
            <v>TJMG 124_Apurado no período</v>
          </cell>
          <cell r="D231">
            <v>45917</v>
          </cell>
          <cell r="E231">
            <v>3474</v>
          </cell>
          <cell r="G231" t="str">
            <v>De janeiro até agosto de 2025, diversas ações foram executadas no âmbito do projeto vinculado a meta, resultando no alcance de 3.474 pessoas.
Conjunto consolidado de ações e seus alcances:
• Palestra realizada na OAB: 40 pessoas.
• Apresentação da cartilha: 50 pessoas.</v>
          </cell>
        </row>
        <row r="232">
          <cell r="A232" t="str">
            <v>TJMG 124_Apurado no período</v>
          </cell>
          <cell r="D232">
            <v>45917</v>
          </cell>
          <cell r="E232">
            <v>3474</v>
          </cell>
          <cell r="G232"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v>
          </cell>
        </row>
        <row r="233">
          <cell r="A233" t="str">
            <v>TJMG 124_Apurado no período</v>
          </cell>
          <cell r="D233">
            <v>45917</v>
          </cell>
          <cell r="E233">
            <v>3474</v>
          </cell>
          <cell r="G233"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v>
          </cell>
        </row>
        <row r="234">
          <cell r="A234" t="str">
            <v>TJMG 124_Apurado no período</v>
          </cell>
          <cell r="D234">
            <v>45917</v>
          </cell>
          <cell r="E234">
            <v>3474</v>
          </cell>
          <cell r="G234"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v>
          </cell>
        </row>
        <row r="235">
          <cell r="A235" t="str">
            <v>TJMG 124_Apurado no período</v>
          </cell>
          <cell r="D235">
            <v>45917</v>
          </cell>
          <cell r="E235">
            <v>3474</v>
          </cell>
          <cell r="G235"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v>
          </cell>
        </row>
        <row r="236">
          <cell r="A236" t="str">
            <v>TJMG 124_Apurado no período</v>
          </cell>
          <cell r="D236">
            <v>45917</v>
          </cell>
          <cell r="E236">
            <v>3474</v>
          </cell>
          <cell r="G236"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v>
          </cell>
        </row>
        <row r="237">
          <cell r="A237" t="str">
            <v>TJMG 124_Apurado no período</v>
          </cell>
          <cell r="D237">
            <v>45917</v>
          </cell>
          <cell r="E237">
            <v>3474</v>
          </cell>
          <cell r="G237"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v>
          </cell>
        </row>
        <row r="238">
          <cell r="A238" t="str">
            <v>TJMG 124_Apurado no período</v>
          </cell>
          <cell r="D238">
            <v>45917</v>
          </cell>
          <cell r="E238">
            <v>3474</v>
          </cell>
          <cell r="G238"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v>
          </cell>
        </row>
        <row r="239">
          <cell r="A239" t="str">
            <v>TJMG 124_Apurado no período</v>
          </cell>
          <cell r="D239">
            <v>45917</v>
          </cell>
          <cell r="E239">
            <v>3474</v>
          </cell>
          <cell r="G239"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v>
          </cell>
        </row>
        <row r="240">
          <cell r="A240" t="str">
            <v>TJMG 124_Apurado no período</v>
          </cell>
          <cell r="D240">
            <v>45917</v>
          </cell>
          <cell r="E240">
            <v>3474</v>
          </cell>
          <cell r="G240"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v>
          </cell>
        </row>
        <row r="241">
          <cell r="A241" t="str">
            <v>TJMG 124_Apurado no período</v>
          </cell>
          <cell r="D241">
            <v>45917</v>
          </cell>
          <cell r="E241">
            <v>3474</v>
          </cell>
          <cell r="G241"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v>
          </cell>
        </row>
        <row r="242">
          <cell r="A242" t="str">
            <v>TJMG 124_Apurado no período</v>
          </cell>
          <cell r="D242">
            <v>45917</v>
          </cell>
          <cell r="E242">
            <v>3474</v>
          </cell>
          <cell r="G242"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v>
          </cell>
        </row>
        <row r="243">
          <cell r="A243" t="str">
            <v>TJMG 124_Apurado no período</v>
          </cell>
          <cell r="D243">
            <v>45917</v>
          </cell>
          <cell r="E243">
            <v>3474</v>
          </cell>
          <cell r="G243"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v>
          </cell>
        </row>
        <row r="244">
          <cell r="A244" t="str">
            <v>TJMG 124_Apurado no período</v>
          </cell>
          <cell r="D244">
            <v>45917</v>
          </cell>
          <cell r="E244">
            <v>3474</v>
          </cell>
          <cell r="G244"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v>
          </cell>
        </row>
        <row r="245">
          <cell r="A245" t="str">
            <v>TJMG 124_Apurado no período</v>
          </cell>
          <cell r="D245">
            <v>45917</v>
          </cell>
          <cell r="E245">
            <v>3474</v>
          </cell>
          <cell r="G245"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v>
          </cell>
        </row>
        <row r="246">
          <cell r="A246" t="str">
            <v>TJMG 124_Apurado no período</v>
          </cell>
          <cell r="D246">
            <v>45917</v>
          </cell>
          <cell r="E246">
            <v>3474</v>
          </cell>
          <cell r="G246"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v>
          </cell>
        </row>
        <row r="247">
          <cell r="A247" t="str">
            <v>TJMG 124_Apurado no período</v>
          </cell>
          <cell r="D247">
            <v>45917</v>
          </cell>
          <cell r="E247">
            <v>3474</v>
          </cell>
          <cell r="G247"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v>
          </cell>
        </row>
        <row r="248">
          <cell r="A248" t="str">
            <v>TJMG 124_Apurado no período</v>
          </cell>
          <cell r="D248">
            <v>45917</v>
          </cell>
          <cell r="E248">
            <v>3474</v>
          </cell>
          <cell r="G248"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v>
          </cell>
        </row>
        <row r="249">
          <cell r="A249" t="str">
            <v>TJMG 124_Apurado no período</v>
          </cell>
          <cell r="D249">
            <v>45917</v>
          </cell>
          <cell r="E249">
            <v>3474</v>
          </cell>
          <cell r="G249"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v>
          </cell>
        </row>
        <row r="250">
          <cell r="A250" t="str">
            <v>TJMG 124_Apurado no período</v>
          </cell>
          <cell r="D250">
            <v>45917</v>
          </cell>
          <cell r="E250">
            <v>3474</v>
          </cell>
          <cell r="G250"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v>
          </cell>
        </row>
        <row r="251">
          <cell r="A251" t="str">
            <v>TJMG 124_Apurado no período</v>
          </cell>
          <cell r="D251">
            <v>45917</v>
          </cell>
          <cell r="E251">
            <v>3474</v>
          </cell>
          <cell r="G251"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v>
          </cell>
        </row>
        <row r="252">
          <cell r="A252" t="str">
            <v>TJMG 124_Apurado no período</v>
          </cell>
          <cell r="D252">
            <v>45917</v>
          </cell>
          <cell r="E252">
            <v>3474</v>
          </cell>
          <cell r="G252"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v>
          </cell>
        </row>
        <row r="253">
          <cell r="A253" t="str">
            <v>TJMG 124_Apurado no período</v>
          </cell>
          <cell r="D253">
            <v>45917</v>
          </cell>
          <cell r="E253">
            <v>3474</v>
          </cell>
          <cell r="G253" t="str">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v>
          </cell>
        </row>
        <row r="254">
          <cell r="A254" t="str">
            <v>TJMG 126_1</v>
          </cell>
          <cell r="D254" t="str">
            <v>-</v>
          </cell>
          <cell r="E254" t="str">
            <v>-</v>
          </cell>
          <cell r="G254" t="str">
            <v>-</v>
          </cell>
        </row>
        <row r="255">
          <cell r="A255" t="str">
            <v>TJMG 126_2</v>
          </cell>
          <cell r="D255" t="str">
            <v>-</v>
          </cell>
          <cell r="E255" t="str">
            <v>-</v>
          </cell>
          <cell r="G255" t="str">
            <v>-</v>
          </cell>
        </row>
        <row r="256">
          <cell r="A256" t="str">
            <v>TJMG 126_3</v>
          </cell>
          <cell r="D256" t="str">
            <v>-</v>
          </cell>
          <cell r="E256" t="str">
            <v>-</v>
          </cell>
          <cell r="G256" t="str">
            <v>-</v>
          </cell>
        </row>
        <row r="257">
          <cell r="A257" t="str">
            <v>TJMG 126_4</v>
          </cell>
          <cell r="D257" t="str">
            <v>-</v>
          </cell>
          <cell r="E257" t="str">
            <v>-</v>
          </cell>
          <cell r="G257" t="str">
            <v>-</v>
          </cell>
        </row>
        <row r="258">
          <cell r="A258" t="str">
            <v>TJMG 126_5</v>
          </cell>
          <cell r="D258" t="str">
            <v>-</v>
          </cell>
          <cell r="E258" t="str">
            <v>-</v>
          </cell>
          <cell r="G258" t="str">
            <v>-</v>
          </cell>
        </row>
        <row r="259">
          <cell r="A259" t="str">
            <v>TJMG 126_6</v>
          </cell>
          <cell r="D259" t="str">
            <v>-</v>
          </cell>
          <cell r="E259" t="str">
            <v>-</v>
          </cell>
          <cell r="G259" t="str">
            <v>-</v>
          </cell>
        </row>
        <row r="260">
          <cell r="A260" t="str">
            <v>TJMG 126_7</v>
          </cell>
          <cell r="D260" t="str">
            <v>-</v>
          </cell>
          <cell r="E260">
            <v>68</v>
          </cell>
          <cell r="G260" t="str">
            <v>-</v>
          </cell>
        </row>
        <row r="261">
          <cell r="A261" t="str">
            <v>TJMG 126_8</v>
          </cell>
          <cell r="D261" t="str">
            <v>-</v>
          </cell>
          <cell r="E261" t="str">
            <v>-</v>
          </cell>
          <cell r="G261" t="str">
            <v>-</v>
          </cell>
        </row>
        <row r="262">
          <cell r="A262" t="str">
            <v>TJMG 126_9</v>
          </cell>
          <cell r="D262" t="str">
            <v>-</v>
          </cell>
          <cell r="E262" t="str">
            <v>-</v>
          </cell>
          <cell r="G262" t="str">
            <v>-</v>
          </cell>
        </row>
        <row r="263">
          <cell r="A263" t="str">
            <v>TJMG 126_10</v>
          </cell>
          <cell r="D263" t="str">
            <v>-</v>
          </cell>
          <cell r="E263" t="str">
            <v>-</v>
          </cell>
          <cell r="G263" t="str">
            <v>-</v>
          </cell>
        </row>
        <row r="264">
          <cell r="A264" t="str">
            <v>TJMG 126_11</v>
          </cell>
          <cell r="D264" t="str">
            <v>-</v>
          </cell>
          <cell r="E264" t="str">
            <v>-</v>
          </cell>
          <cell r="G264" t="str">
            <v>-</v>
          </cell>
        </row>
        <row r="265">
          <cell r="A265" t="str">
            <v>TJMG 126_12</v>
          </cell>
          <cell r="D265" t="str">
            <v>-</v>
          </cell>
          <cell r="E265" t="str">
            <v>-</v>
          </cell>
          <cell r="G265" t="str">
            <v>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v>
          </cell>
        </row>
        <row r="266">
          <cell r="A266" t="str">
            <v>TJMG 126_12</v>
          </cell>
          <cell r="D266" t="str">
            <v>-</v>
          </cell>
          <cell r="E266" t="str">
            <v>-</v>
          </cell>
          <cell r="G266" t="str">
            <v>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v>
          </cell>
        </row>
        <row r="267">
          <cell r="A267" t="str">
            <v>TJMG 126_Apurado no período</v>
          </cell>
          <cell r="D267" t="str">
            <v>-</v>
          </cell>
          <cell r="E267">
            <v>68</v>
          </cell>
          <cell r="G267" t="str">
            <v>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v>
          </cell>
        </row>
        <row r="268">
          <cell r="A268" t="str">
            <v>TJMG 126_Apurado no período</v>
          </cell>
          <cell r="D268" t="str">
            <v>-</v>
          </cell>
          <cell r="E268">
            <v>68</v>
          </cell>
          <cell r="G268" t="str">
            <v>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v>
          </cell>
        </row>
        <row r="269">
          <cell r="A269" t="str">
            <v>TJMG 128_1</v>
          </cell>
          <cell r="D269" t="str">
            <v>-</v>
          </cell>
          <cell r="E269" t="str">
            <v>-</v>
          </cell>
          <cell r="G269" t="str">
            <v>-</v>
          </cell>
        </row>
        <row r="270">
          <cell r="A270" t="str">
            <v>TJMG 128_2</v>
          </cell>
          <cell r="D270" t="str">
            <v>-</v>
          </cell>
          <cell r="E270" t="str">
            <v>-</v>
          </cell>
          <cell r="G270" t="str">
            <v>-</v>
          </cell>
        </row>
        <row r="271">
          <cell r="A271" t="str">
            <v>TJMG 128_3</v>
          </cell>
          <cell r="D271" t="str">
            <v>-</v>
          </cell>
          <cell r="E271" t="str">
            <v>-</v>
          </cell>
          <cell r="G271" t="str">
            <v>-</v>
          </cell>
        </row>
        <row r="272">
          <cell r="A272" t="str">
            <v>TJMG 128_4</v>
          </cell>
          <cell r="D272" t="str">
            <v>-</v>
          </cell>
          <cell r="E272" t="str">
            <v>-</v>
          </cell>
          <cell r="G272" t="str">
            <v>-</v>
          </cell>
        </row>
        <row r="273">
          <cell r="A273" t="str">
            <v>TJMG 128_5</v>
          </cell>
          <cell r="D273" t="str">
            <v>-</v>
          </cell>
          <cell r="E273" t="str">
            <v>-</v>
          </cell>
          <cell r="G273" t="str">
            <v>-</v>
          </cell>
        </row>
        <row r="274">
          <cell r="A274" t="str">
            <v>TJMG 128_6</v>
          </cell>
          <cell r="D274" t="str">
            <v>-</v>
          </cell>
          <cell r="E274" t="str">
            <v>-</v>
          </cell>
          <cell r="G274" t="str">
            <v>-</v>
          </cell>
        </row>
        <row r="275">
          <cell r="A275" t="str">
            <v>TJMG 128_7</v>
          </cell>
          <cell r="D275" t="str">
            <v>-</v>
          </cell>
          <cell r="E275" t="str">
            <v>-</v>
          </cell>
          <cell r="G275" t="str">
            <v>-</v>
          </cell>
        </row>
        <row r="276">
          <cell r="A276" t="str">
            <v>TJMG 128_8</v>
          </cell>
          <cell r="D276" t="str">
            <v>-</v>
          </cell>
          <cell r="E276" t="str">
            <v>-</v>
          </cell>
          <cell r="G276" t="str">
            <v>-</v>
          </cell>
        </row>
        <row r="277">
          <cell r="A277" t="str">
            <v>TJMG 128_9</v>
          </cell>
          <cell r="D277" t="str">
            <v>-</v>
          </cell>
          <cell r="E277" t="str">
            <v>-</v>
          </cell>
          <cell r="G277" t="str">
            <v>-</v>
          </cell>
        </row>
        <row r="278">
          <cell r="A278" t="str">
            <v>TJMG 128_10</v>
          </cell>
          <cell r="D278" t="str">
            <v>-</v>
          </cell>
          <cell r="E278" t="str">
            <v>-</v>
          </cell>
          <cell r="G278" t="str">
            <v>-</v>
          </cell>
        </row>
        <row r="279">
          <cell r="A279" t="str">
            <v>TJMG 128_11</v>
          </cell>
          <cell r="D279" t="str">
            <v>-</v>
          </cell>
          <cell r="E279" t="str">
            <v>-</v>
          </cell>
          <cell r="G279" t="str">
            <v>-</v>
          </cell>
        </row>
        <row r="280">
          <cell r="A280" t="str">
            <v>TJMG 128_12</v>
          </cell>
          <cell r="D280" t="str">
            <v>-</v>
          </cell>
          <cell r="E280" t="str">
            <v>-</v>
          </cell>
          <cell r="G280" t="str">
            <v>A meta TJMG 128 previa a cessação da competência delegada nas ações previdenciárias e execuções fiscais em pelo menos 2 (duas) Comarcas até dezembro de 2025, em decorrência de UAA instalada em Comarca do TJMG.</v>
          </cell>
        </row>
        <row r="281">
          <cell r="A281" t="str">
            <v>TJMG 128_12</v>
          </cell>
          <cell r="D281" t="str">
            <v>-</v>
          </cell>
          <cell r="E281" t="str">
            <v>-</v>
          </cell>
          <cell r="G281"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v>
          </cell>
        </row>
        <row r="282">
          <cell r="A282" t="str">
            <v>TJMG 128_12</v>
          </cell>
          <cell r="D282" t="str">
            <v>-</v>
          </cell>
          <cell r="E282" t="str">
            <v>-</v>
          </cell>
          <cell r="G282"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v>
          </cell>
        </row>
        <row r="283">
          <cell r="A283" t="str">
            <v>TJMG 128_12</v>
          </cell>
          <cell r="D283" t="str">
            <v>-</v>
          </cell>
          <cell r="E283" t="str">
            <v>-</v>
          </cell>
          <cell r="G283"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v>
          </cell>
        </row>
        <row r="284">
          <cell r="A284" t="str">
            <v>TJMG 128_12</v>
          </cell>
          <cell r="D284" t="str">
            <v>-</v>
          </cell>
          <cell r="E284" t="str">
            <v>-</v>
          </cell>
          <cell r="G284"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v>
          </cell>
        </row>
        <row r="285">
          <cell r="A285" t="str">
            <v>TJMG 128_12</v>
          </cell>
          <cell r="D285" t="str">
            <v>-</v>
          </cell>
          <cell r="E285" t="str">
            <v>-</v>
          </cell>
          <cell r="G285"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
Dessas, 6 comarcas cessaram sua competência em decorrência de instalação de UAA em Comarca do TJMG, sendo: Patrocínio como projeto piloto, Monte Carmelo, Nova Ponte e João Pinheiro, Boa Esperança e Candeias.</v>
          </cell>
        </row>
        <row r="286">
          <cell r="A286" t="str">
            <v>TJMG 128_12</v>
          </cell>
          <cell r="D286" t="str">
            <v>-</v>
          </cell>
          <cell r="E286" t="str">
            <v>-</v>
          </cell>
          <cell r="G286"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
Dessas, 6 comarcas cessaram sua competência em decorrência de instalação de UAA em Comarca do TJMG, sendo: Patrocínio como projeto piloto, Monte Carmelo, Nova Ponte e João Pinheiro, Boa Esperança e Candeias.
Está mantida a previsão de alcance da meta em 2025.</v>
          </cell>
        </row>
        <row r="287">
          <cell r="A287" t="str">
            <v>TJMG 128_Apurado no período</v>
          </cell>
          <cell r="D287">
            <v>45898</v>
          </cell>
          <cell r="E287" t="str">
            <v>-</v>
          </cell>
          <cell r="G287" t="str">
            <v>A meta TJMG 128 previa a cessação da competência delegada nas ações previdenciárias e execuções fiscais em pelo menos 2 (duas) Comarcas até dezembro de 2025, em decorrência de UAA instalada em Comarca do TJMG.</v>
          </cell>
        </row>
        <row r="288">
          <cell r="A288" t="str">
            <v>TJMG 128_Apurado no período</v>
          </cell>
          <cell r="D288">
            <v>45898</v>
          </cell>
          <cell r="E288" t="str">
            <v>-</v>
          </cell>
          <cell r="G288"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v>
          </cell>
        </row>
        <row r="289">
          <cell r="A289" t="str">
            <v>TJMG 128_Apurado no período</v>
          </cell>
          <cell r="D289">
            <v>45898</v>
          </cell>
          <cell r="E289" t="str">
            <v>-</v>
          </cell>
          <cell r="G289"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v>
          </cell>
        </row>
        <row r="290">
          <cell r="A290" t="str">
            <v>TJMG 128_Apurado no período</v>
          </cell>
          <cell r="D290">
            <v>45898</v>
          </cell>
          <cell r="E290" t="str">
            <v>-</v>
          </cell>
          <cell r="G290"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v>
          </cell>
        </row>
        <row r="291">
          <cell r="A291" t="str">
            <v>TJMG 128_Apurado no período</v>
          </cell>
          <cell r="D291">
            <v>45898</v>
          </cell>
          <cell r="E291" t="str">
            <v>-</v>
          </cell>
          <cell r="G291"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v>
          </cell>
        </row>
        <row r="292">
          <cell r="A292" t="str">
            <v>TJMG 128_Apurado no período</v>
          </cell>
          <cell r="D292">
            <v>45898</v>
          </cell>
          <cell r="E292" t="str">
            <v>-</v>
          </cell>
          <cell r="G292"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
Dessas, 6 comarcas cessaram sua competência em decorrência de instalação de UAA em Comarca do TJMG, sendo: Patrocínio como projeto piloto, Monte Carmelo, Nova Ponte e João Pinheiro, Boa Esperança e Candeias.</v>
          </cell>
        </row>
        <row r="293">
          <cell r="A293" t="str">
            <v>TJMG 128_Apurado no período</v>
          </cell>
          <cell r="D293">
            <v>45898</v>
          </cell>
          <cell r="E293" t="str">
            <v>-</v>
          </cell>
          <cell r="G293" t="str">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
Dessas, 6 comarcas cessaram sua competência em decorrência de instalação de UAA em Comarca do TJMG, sendo: Patrocínio como projeto piloto, Monte Carmelo, Nova Ponte e João Pinheiro, Boa Esperança e Candeias.
Está mantida a previsão de alcance da meta em 2025.</v>
          </cell>
        </row>
        <row r="294">
          <cell r="A294" t="str">
            <v>TJMG 129_1</v>
          </cell>
          <cell r="D294" t="str">
            <v>-</v>
          </cell>
          <cell r="E294" t="str">
            <v>-</v>
          </cell>
          <cell r="G294" t="str">
            <v>-</v>
          </cell>
        </row>
        <row r="295">
          <cell r="A295" t="str">
            <v>TJMG 129_2</v>
          </cell>
          <cell r="D295" t="str">
            <v>-</v>
          </cell>
          <cell r="E295" t="str">
            <v>-</v>
          </cell>
          <cell r="G295" t="str">
            <v>-</v>
          </cell>
        </row>
        <row r="296">
          <cell r="A296" t="str">
            <v>TJMG 129_3</v>
          </cell>
          <cell r="D296" t="str">
            <v>-</v>
          </cell>
          <cell r="E296" t="str">
            <v>-</v>
          </cell>
          <cell r="G296" t="str">
            <v>-</v>
          </cell>
        </row>
        <row r="297">
          <cell r="A297" t="str">
            <v>TJMG 129_4</v>
          </cell>
          <cell r="D297" t="str">
            <v>-</v>
          </cell>
          <cell r="E297" t="str">
            <v>-</v>
          </cell>
          <cell r="G297" t="str">
            <v>-</v>
          </cell>
        </row>
        <row r="298">
          <cell r="A298" t="str">
            <v>TJMG 129_5</v>
          </cell>
          <cell r="D298" t="str">
            <v>-</v>
          </cell>
          <cell r="E298" t="str">
            <v>-</v>
          </cell>
          <cell r="G298" t="str">
            <v>-</v>
          </cell>
        </row>
        <row r="299">
          <cell r="A299" t="str">
            <v>TJMG 129_6</v>
          </cell>
          <cell r="D299" t="str">
            <v>-</v>
          </cell>
          <cell r="E299" t="str">
            <v>-</v>
          </cell>
          <cell r="G299" t="str">
            <v>-</v>
          </cell>
        </row>
        <row r="300">
          <cell r="A300" t="str">
            <v>TJMG 129_7</v>
          </cell>
          <cell r="D300" t="str">
            <v>-</v>
          </cell>
          <cell r="E300" t="str">
            <v>-</v>
          </cell>
          <cell r="G300" t="str">
            <v>-</v>
          </cell>
        </row>
        <row r="301">
          <cell r="A301" t="str">
            <v>TJMG 129_8</v>
          </cell>
          <cell r="D301" t="str">
            <v>-</v>
          </cell>
          <cell r="E301" t="str">
            <v>-</v>
          </cell>
          <cell r="G301" t="str">
            <v>-</v>
          </cell>
        </row>
        <row r="302">
          <cell r="A302" t="str">
            <v>TJMG 129_9</v>
          </cell>
          <cell r="D302" t="str">
            <v>-</v>
          </cell>
          <cell r="E302" t="str">
            <v>-</v>
          </cell>
          <cell r="G302" t="str">
            <v>-</v>
          </cell>
        </row>
        <row r="303">
          <cell r="A303" t="str">
            <v>TJMG 129_10</v>
          </cell>
          <cell r="D303" t="str">
            <v>-</v>
          </cell>
          <cell r="E303" t="str">
            <v>-</v>
          </cell>
          <cell r="G303" t="str">
            <v>-</v>
          </cell>
        </row>
        <row r="304">
          <cell r="A304" t="str">
            <v>TJMG 129_11</v>
          </cell>
          <cell r="D304" t="str">
            <v>-</v>
          </cell>
          <cell r="E304" t="str">
            <v>-</v>
          </cell>
          <cell r="G304" t="str">
            <v>-</v>
          </cell>
        </row>
        <row r="305">
          <cell r="A305" t="str">
            <v>TJMG 129_12</v>
          </cell>
          <cell r="D305" t="str">
            <v>-</v>
          </cell>
          <cell r="E305" t="str">
            <v>-</v>
          </cell>
          <cell r="G305" t="str">
            <v>Inicialmente, o projeto previa a disponibilização de um painel para a Gestão Automatizada de Receitas Judiciais para a Comarca de Belo Horizonte e para o interior, focando em processos ativos, até junho de 2025.</v>
          </cell>
        </row>
        <row r="306">
          <cell r="A306" t="str">
            <v>TJMG 129_12</v>
          </cell>
          <cell r="D306" t="str">
            <v>-</v>
          </cell>
          <cell r="E306" t="str">
            <v>-</v>
          </cell>
          <cell r="G306" t="str">
            <v>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v>
          </cell>
        </row>
        <row r="307">
          <cell r="A307" t="str">
            <v>TJMG 129_12</v>
          </cell>
          <cell r="D307" t="str">
            <v>-</v>
          </cell>
          <cell r="E307" t="str">
            <v>-</v>
          </cell>
          <cell r="G307" t="str">
            <v>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v>
          </cell>
        </row>
        <row r="308">
          <cell r="A308" t="str">
            <v>TJMG 129_Apurado no período</v>
          </cell>
          <cell r="D308">
            <v>45924</v>
          </cell>
          <cell r="E308" t="str">
            <v>-</v>
          </cell>
          <cell r="G308" t="str">
            <v>Inicialmente, o projeto previa a disponibilização de um painel para a Gestão Automatizada de Receitas Judiciais para a Comarca de Belo Horizonte e para o interior, focando em processos ativos, até junho de 2025.</v>
          </cell>
        </row>
        <row r="309">
          <cell r="A309" t="str">
            <v>TJMG 129_Apurado no período</v>
          </cell>
          <cell r="D309">
            <v>45924</v>
          </cell>
          <cell r="E309" t="str">
            <v>-</v>
          </cell>
          <cell r="G309" t="str">
            <v>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v>
          </cell>
        </row>
        <row r="310">
          <cell r="A310" t="str">
            <v>TJMG 129_Apurado no período</v>
          </cell>
          <cell r="D310">
            <v>45924</v>
          </cell>
          <cell r="E310" t="str">
            <v>-</v>
          </cell>
          <cell r="G310" t="str">
            <v>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v>
          </cell>
        </row>
        <row r="311">
          <cell r="A311" t="str">
            <v>TJMG 130_1</v>
          </cell>
          <cell r="D311" t="str">
            <v>-</v>
          </cell>
          <cell r="E311">
            <v>0</v>
          </cell>
          <cell r="G311" t="str">
            <v>Embora não sejam objeto da meta, cumpre esclarecer que, em 2024, passaram a integrar a Central de Processo Eletrônico - CPE - Turmas Recursais (TR) 3 Grupos Jurisdicionais:</v>
          </cell>
        </row>
        <row r="312">
          <cell r="A312" t="str">
            <v>TJMG 130_1</v>
          </cell>
          <cell r="D312" t="str">
            <v>-</v>
          </cell>
          <cell r="E312">
            <v>0</v>
          </cell>
          <cell r="G312" t="str">
            <v>Embora não sejam objeto da meta, cumpre esclarecer que, em 2024, passaram a integrar a Central de Processo Eletrônico - CPE - Turmas Recursais (TR) 3 Grupos Jurisdicionais:
. 1ª e 2ª Turmas Recursais do Grupo Jurisdicional de Montes Claros, em carater de projeto piloto, em abril (PORTARIA CONJUNTA Nº 1545/PR/2024);</v>
          </cell>
        </row>
        <row r="313">
          <cell r="A313" t="str">
            <v>TJMG 130_1</v>
          </cell>
          <cell r="D313" t="str">
            <v>-</v>
          </cell>
          <cell r="E313">
            <v>0</v>
          </cell>
          <cell r="G313" t="str">
            <v>Embora não sejam objeto da meta, cumpre esclarecer que, em 2024, passaram a integrar a Central de Processo Eletrônico - CPE - Turmas Recursais (TR) 3 Grupos Jurisdicionais: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v>
          </cell>
        </row>
        <row r="314">
          <cell r="A314" t="str">
            <v>TJMG 130_2</v>
          </cell>
          <cell r="D314" t="str">
            <v>-</v>
          </cell>
          <cell r="E314">
            <v>0</v>
          </cell>
          <cell r="G314" t="str">
            <v>-</v>
          </cell>
        </row>
        <row r="315">
          <cell r="A315" t="str">
            <v>TJMG 130_3</v>
          </cell>
          <cell r="D315">
            <v>45727</v>
          </cell>
          <cell r="E315">
            <v>1</v>
          </cell>
          <cell r="G315" t="str">
            <v>Passou a integrar a Central de Processo Eletrônico - CPE - Turmas Recursais (TR) a Turma Recursal do Grupo Jurisdicional de Conselheiro Lafaiete (PORTARIA CONJUNTA Nº 1643/PR/2025), em março.</v>
          </cell>
        </row>
        <row r="316">
          <cell r="A316" t="str">
            <v>TJMG 130_4</v>
          </cell>
          <cell r="D316" t="str">
            <v>-</v>
          </cell>
          <cell r="E316">
            <v>0</v>
          </cell>
          <cell r="G316" t="str">
            <v>-</v>
          </cell>
        </row>
        <row r="317">
          <cell r="A317" t="str">
            <v>TJMG 130_5</v>
          </cell>
          <cell r="D317">
            <v>45786</v>
          </cell>
          <cell r="E317">
            <v>1</v>
          </cell>
          <cell r="G317" t="str">
            <v>Passaram a integrar a Central de Processo Eletrônico - CPE - Turmas Recursais (TR) as 1ª, 2ª, 3ª e 4ª Turmas Recursais do Grupo Jurisdicional de Uberlândia (PORTARIA CONJUNTA Nº 1666/PR/2025), em maio.</v>
          </cell>
        </row>
        <row r="318">
          <cell r="A318" t="str">
            <v>TJMG 130_6</v>
          </cell>
          <cell r="D318">
            <v>45832</v>
          </cell>
          <cell r="E318">
            <v>2</v>
          </cell>
          <cell r="G318" t="str">
            <v>Passaram a integrar a Central de Processo Eletrônico - CPE - Turmas Recursais (TR) a Turma Recursal do Grupo Jurisdicional de Araguari e as 1ª e 2ª Turmas Recursais do Grupo Jurisdicional de Uberaba, ambas em junho. (PORTARIA CONJUNTA Nº 1676/PR/2025)</v>
          </cell>
        </row>
        <row r="319">
          <cell r="A319" t="str">
            <v>TJMG 130_6</v>
          </cell>
          <cell r="D319">
            <v>45832</v>
          </cell>
          <cell r="E319">
            <v>2</v>
          </cell>
          <cell r="G319" t="str">
            <v>Passaram a integrar a Central de Processo Eletrônico - CPE - Turmas Recursais (TR) a Turma Recursal do Grupo Jurisdicional de Araguari e as 1ª e 2ª Turmas Recursais do Grupo Jurisdicional de Uberaba, ambas em junho. (PORTARIA CONJUNTA Nº 1676/PR/2025)
-</v>
          </cell>
        </row>
        <row r="320">
          <cell r="A320" t="str">
            <v>TJMG 130_6</v>
          </cell>
          <cell r="D320">
            <v>45832</v>
          </cell>
          <cell r="E320">
            <v>2</v>
          </cell>
          <cell r="G320"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v>
          </cell>
        </row>
        <row r="321">
          <cell r="A321" t="str">
            <v>TJMG 130_6</v>
          </cell>
          <cell r="D321">
            <v>45832</v>
          </cell>
          <cell r="E321">
            <v>2</v>
          </cell>
          <cell r="G321"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v>
          </cell>
        </row>
        <row r="322">
          <cell r="A322" t="str">
            <v>TJMG 130_6</v>
          </cell>
          <cell r="D322">
            <v>45832</v>
          </cell>
          <cell r="E322">
            <v>2</v>
          </cell>
          <cell r="G322"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v>
          </cell>
        </row>
        <row r="323">
          <cell r="A323" t="str">
            <v>TJMG 130_6</v>
          </cell>
          <cell r="D323">
            <v>45832</v>
          </cell>
          <cell r="E323">
            <v>2</v>
          </cell>
          <cell r="G323"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v>
          </cell>
        </row>
        <row r="324">
          <cell r="A324" t="str">
            <v>TJMG 130_6</v>
          </cell>
          <cell r="D324">
            <v>45832</v>
          </cell>
          <cell r="E324">
            <v>2</v>
          </cell>
          <cell r="G324"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v>
          </cell>
        </row>
        <row r="325">
          <cell r="A325" t="str">
            <v>TJMG 130_6</v>
          </cell>
          <cell r="D325">
            <v>45832</v>
          </cell>
          <cell r="E325">
            <v>2</v>
          </cell>
          <cell r="G325"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v>
          </cell>
        </row>
        <row r="326">
          <cell r="A326" t="str">
            <v>TJMG 130_6</v>
          </cell>
          <cell r="D326">
            <v>45832</v>
          </cell>
          <cell r="E326">
            <v>2</v>
          </cell>
          <cell r="G326"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v>
          </cell>
        </row>
        <row r="327">
          <cell r="A327" t="str">
            <v>TJMG 130_6</v>
          </cell>
          <cell r="D327">
            <v>45832</v>
          </cell>
          <cell r="E327">
            <v>2</v>
          </cell>
          <cell r="G327"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v>
          </cell>
        </row>
        <row r="328">
          <cell r="A328" t="str">
            <v>TJMG 130_6</v>
          </cell>
          <cell r="D328">
            <v>45832</v>
          </cell>
          <cell r="E328">
            <v>2</v>
          </cell>
          <cell r="G328" t="str">
            <v>Passaram a integrar a Central de Processo Eletrônico - CPE - Turmas Recursais (TR) a Turma Recursal do Grupo Jurisdicional de Araguari e as 1ª e 2ª Turmas Recursais do Grupo Jurisdicional de Uberaba, ambas em junho. (PORTARIA CONJUNTA Nº 1676/PR/2025)
-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v>
          </cell>
        </row>
        <row r="329">
          <cell r="A329" t="str">
            <v>TJMG 130_7</v>
          </cell>
          <cell r="D329" t="str">
            <v>-</v>
          </cell>
          <cell r="E329" t="str">
            <v>-</v>
          </cell>
          <cell r="G329" t="str">
            <v>-</v>
          </cell>
        </row>
        <row r="330">
          <cell r="A330" t="str">
            <v>TJMG 130_8</v>
          </cell>
          <cell r="D330" t="str">
            <v>-</v>
          </cell>
          <cell r="E330" t="str">
            <v>-</v>
          </cell>
          <cell r="G330" t="str">
            <v>-</v>
          </cell>
        </row>
        <row r="331">
          <cell r="A331" t="str">
            <v>TJMG 130_9</v>
          </cell>
          <cell r="D331">
            <v>45917</v>
          </cell>
          <cell r="E331">
            <v>5</v>
          </cell>
          <cell r="G331" t="str">
            <v>A meta TJMG 130 prevê a implantação da CPE em 13 (treze) Grupos Jurisdicionais da Turmas Recursais do Tribunal de Justiça de Minas Gerais, no ano de 2025. Desse total, 5 foram concluídos até agosto de 2025: Grupo Jurisdicional de Conselheiro Lafaiete, Uberlândia, Uberaba e Araguari e Passos.</v>
          </cell>
        </row>
        <row r="332">
          <cell r="A332" t="str">
            <v>TJMG 130_9</v>
          </cell>
          <cell r="D332">
            <v>45917</v>
          </cell>
          <cell r="E332">
            <v>5</v>
          </cell>
          <cell r="G332" t="str">
            <v>A meta TJMG 130 prevê a implantação da CPE em 13 (treze) Grupos Jurisdicionais da Turmas Recursais do Tribunal de Justiça de Minas Gerais, no ano de 2025. Desse total, 5 foram concluídos até agosto de 2025: Grupo Jurisdicional de Conselheiro Lafaiete, Uberlândia, Uberaba e Araguari e Passos.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v>
          </cell>
        </row>
        <row r="333">
          <cell r="A333" t="str">
            <v>TJMG 130_10</v>
          </cell>
          <cell r="D333">
            <v>45951</v>
          </cell>
          <cell r="E333">
            <v>10</v>
          </cell>
          <cell r="G333"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v>
          </cell>
        </row>
        <row r="334">
          <cell r="A334" t="str">
            <v>TJMG 130_10</v>
          </cell>
          <cell r="D334">
            <v>45951</v>
          </cell>
          <cell r="E334">
            <v>10</v>
          </cell>
          <cell r="G334"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v>
          </cell>
        </row>
        <row r="335">
          <cell r="A335" t="str">
            <v>TJMG 130_11</v>
          </cell>
          <cell r="D335" t="str">
            <v>-</v>
          </cell>
          <cell r="E335" t="str">
            <v>-</v>
          </cell>
          <cell r="G335" t="str">
            <v>-</v>
          </cell>
        </row>
        <row r="336">
          <cell r="A336" t="str">
            <v>TJMG 130_12</v>
          </cell>
          <cell r="D336" t="str">
            <v>-</v>
          </cell>
          <cell r="E336" t="str">
            <v>-</v>
          </cell>
          <cell r="G336"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v>
          </cell>
        </row>
        <row r="337">
          <cell r="A337" t="str">
            <v>TJMG 130_12</v>
          </cell>
          <cell r="D337" t="str">
            <v>-</v>
          </cell>
          <cell r="E337" t="str">
            <v>-</v>
          </cell>
          <cell r="G337"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v>
          </cell>
        </row>
        <row r="338">
          <cell r="A338" t="str">
            <v>TJMG 130_Apurado no período</v>
          </cell>
          <cell r="D338">
            <v>45951</v>
          </cell>
          <cell r="E338">
            <v>10</v>
          </cell>
          <cell r="G338"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v>
          </cell>
        </row>
        <row r="339">
          <cell r="A339" t="str">
            <v>TJMG 130_Apurado no período</v>
          </cell>
          <cell r="D339">
            <v>45951</v>
          </cell>
          <cell r="E339">
            <v>10</v>
          </cell>
          <cell r="G339"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v>
          </cell>
        </row>
        <row r="340">
          <cell r="A340" t="str">
            <v>TJMG 130_Apurado no período</v>
          </cell>
          <cell r="D340">
            <v>45951</v>
          </cell>
          <cell r="E340">
            <v>10</v>
          </cell>
          <cell r="G340" t="str">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v>
          </cell>
        </row>
        <row r="341">
          <cell r="A341" t="str">
            <v>TJMG 131_1</v>
          </cell>
          <cell r="D341" t="str">
            <v>-</v>
          </cell>
          <cell r="E341" t="str">
            <v>-</v>
          </cell>
          <cell r="G341" t="str">
            <v>-</v>
          </cell>
        </row>
        <row r="342">
          <cell r="A342" t="str">
            <v>TJMG 131_2</v>
          </cell>
          <cell r="D342" t="str">
            <v>-</v>
          </cell>
          <cell r="E342" t="str">
            <v>-</v>
          </cell>
          <cell r="G342" t="str">
            <v>-</v>
          </cell>
        </row>
        <row r="343">
          <cell r="A343" t="str">
            <v>TJMG 131_3</v>
          </cell>
          <cell r="D343" t="str">
            <v>-</v>
          </cell>
          <cell r="E343" t="str">
            <v>-</v>
          </cell>
          <cell r="G343" t="str">
            <v>-</v>
          </cell>
        </row>
        <row r="344">
          <cell r="A344" t="str">
            <v>TJMG 131_4</v>
          </cell>
          <cell r="D344" t="str">
            <v>-</v>
          </cell>
          <cell r="E344">
            <v>0</v>
          </cell>
          <cell r="G344" t="str">
            <v>-</v>
          </cell>
        </row>
        <row r="345">
          <cell r="A345" t="str">
            <v>TJMG 131_5</v>
          </cell>
          <cell r="D345" t="str">
            <v>-</v>
          </cell>
          <cell r="E345">
            <v>0</v>
          </cell>
          <cell r="G345" t="str">
            <v>-</v>
          </cell>
        </row>
        <row r="346">
          <cell r="A346" t="str">
            <v>TJMG 131_6</v>
          </cell>
          <cell r="D346">
            <v>45813</v>
          </cell>
          <cell r="E346">
            <v>0</v>
          </cell>
          <cell r="G346" t="str">
            <v>A proposta de alteração da Resolução TJMG nº 1061/2023, com base na alteração da Resolução CNJ nº 508/2023, para considerar a previsão normativa contida na Resolução do CNJ nº 555/2024, está em análise pela SEGOVE;</v>
          </cell>
        </row>
        <row r="347">
          <cell r="A347" t="str">
            <v>TJMG 131_6</v>
          </cell>
          <cell r="D347">
            <v>45813</v>
          </cell>
          <cell r="E347">
            <v>0</v>
          </cell>
          <cell r="G347" t="str">
            <v>A proposta de alteração da Resolução TJMG nº 1061/2023, com base na alteração da Resolução CNJ nº 508/2023, para considerar a previsão normativa contida na Resolução do CNJ nº 555/2024, está em análise pela SEGOVE;
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v>
          </cell>
        </row>
        <row r="348">
          <cell r="A348" t="str">
            <v>TJMG 131_7</v>
          </cell>
          <cell r="D348" t="str">
            <v>-</v>
          </cell>
          <cell r="E348">
            <v>0</v>
          </cell>
          <cell r="G348" t="str">
            <v>-</v>
          </cell>
        </row>
        <row r="349">
          <cell r="A349" t="str">
            <v>TJMG 131_8</v>
          </cell>
          <cell r="D349" t="str">
            <v>-</v>
          </cell>
          <cell r="E349">
            <v>0</v>
          </cell>
          <cell r="G349" t="str">
            <v>-</v>
          </cell>
        </row>
        <row r="350">
          <cell r="A350" t="str">
            <v>TJMG 131_9</v>
          </cell>
          <cell r="D350" t="str">
            <v>-</v>
          </cell>
          <cell r="E350" t="str">
            <v>-</v>
          </cell>
          <cell r="G350" t="str">
            <v>-</v>
          </cell>
        </row>
        <row r="351">
          <cell r="A351" t="str">
            <v>TJMG 131_10</v>
          </cell>
          <cell r="D351" t="str">
            <v>-</v>
          </cell>
          <cell r="E351" t="str">
            <v>-</v>
          </cell>
          <cell r="G351" t="str">
            <v>-</v>
          </cell>
        </row>
        <row r="352">
          <cell r="A352" t="str">
            <v>TJMG 131_11</v>
          </cell>
          <cell r="D352" t="str">
            <v>-</v>
          </cell>
          <cell r="E352" t="str">
            <v>-</v>
          </cell>
          <cell r="G352" t="str">
            <v>-</v>
          </cell>
        </row>
        <row r="353">
          <cell r="A353" t="str">
            <v>TJMG 131_12</v>
          </cell>
          <cell r="D353" t="str">
            <v>-</v>
          </cell>
          <cell r="E353" t="str">
            <v>-</v>
          </cell>
          <cell r="G353"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v>
          </cell>
        </row>
        <row r="354">
          <cell r="A354" t="str">
            <v>TJMG 131_12</v>
          </cell>
          <cell r="D354" t="str">
            <v>-</v>
          </cell>
          <cell r="E354" t="str">
            <v>-</v>
          </cell>
          <cell r="G354"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v>
          </cell>
        </row>
        <row r="355">
          <cell r="A355" t="str">
            <v>TJMG 131_12</v>
          </cell>
          <cell r="D355" t="str">
            <v>-</v>
          </cell>
          <cell r="E355" t="str">
            <v>-</v>
          </cell>
          <cell r="G355"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v>
          </cell>
        </row>
        <row r="356">
          <cell r="A356" t="str">
            <v>TJMG 131_12</v>
          </cell>
          <cell r="D356" t="str">
            <v>-</v>
          </cell>
          <cell r="E356" t="str">
            <v>-</v>
          </cell>
          <cell r="G356"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v>
          </cell>
        </row>
        <row r="357">
          <cell r="A357" t="str">
            <v>TJMG 131_Apurado no período</v>
          </cell>
          <cell r="D357">
            <v>45887</v>
          </cell>
          <cell r="E357">
            <v>0</v>
          </cell>
          <cell r="G357"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v>
          </cell>
        </row>
        <row r="358">
          <cell r="A358" t="str">
            <v>TJMG 131_Apurado no período</v>
          </cell>
          <cell r="D358">
            <v>45887</v>
          </cell>
          <cell r="E358">
            <v>0</v>
          </cell>
          <cell r="G358"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v>
          </cell>
        </row>
        <row r="359">
          <cell r="A359" t="str">
            <v>TJMG 131_Apurado no período</v>
          </cell>
          <cell r="D359">
            <v>45887</v>
          </cell>
          <cell r="E359">
            <v>0</v>
          </cell>
          <cell r="G359"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v>
          </cell>
        </row>
        <row r="360">
          <cell r="A360" t="str">
            <v>TJMG 131_Apurado no período</v>
          </cell>
          <cell r="D360">
            <v>45887</v>
          </cell>
          <cell r="E360">
            <v>0</v>
          </cell>
          <cell r="G360" t="str">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v>
          </cell>
        </row>
        <row r="361">
          <cell r="A361" t="str">
            <v>TJMG 132_1</v>
          </cell>
          <cell r="D361" t="str">
            <v>-</v>
          </cell>
          <cell r="E361" t="str">
            <v>-</v>
          </cell>
          <cell r="G361" t="str">
            <v>-</v>
          </cell>
        </row>
        <row r="362">
          <cell r="A362" t="str">
            <v>TJMG 132_2</v>
          </cell>
          <cell r="D362" t="str">
            <v>-</v>
          </cell>
          <cell r="E362" t="str">
            <v>-</v>
          </cell>
          <cell r="G362" t="str">
            <v>-</v>
          </cell>
        </row>
        <row r="363">
          <cell r="A363" t="str">
            <v>TJMG 132_3</v>
          </cell>
          <cell r="D363" t="str">
            <v>-</v>
          </cell>
          <cell r="E363" t="str">
            <v>-</v>
          </cell>
          <cell r="G363" t="str">
            <v>-</v>
          </cell>
        </row>
        <row r="364">
          <cell r="A364" t="str">
            <v>TJMG 132_4</v>
          </cell>
          <cell r="D364" t="str">
            <v>-</v>
          </cell>
          <cell r="E364" t="str">
            <v>-</v>
          </cell>
          <cell r="G364" t="str">
            <v>-</v>
          </cell>
        </row>
        <row r="365">
          <cell r="A365" t="str">
            <v>TJMG 132_5</v>
          </cell>
          <cell r="D365" t="str">
            <v>-</v>
          </cell>
          <cell r="E365" t="str">
            <v>-</v>
          </cell>
          <cell r="G365" t="str">
            <v>-</v>
          </cell>
        </row>
        <row r="366">
          <cell r="A366" t="str">
            <v>TJMG 132_6</v>
          </cell>
          <cell r="D366" t="str">
            <v>-</v>
          </cell>
          <cell r="E366" t="str">
            <v>-</v>
          </cell>
          <cell r="G366" t="str">
            <v>-</v>
          </cell>
        </row>
        <row r="367">
          <cell r="A367" t="str">
            <v>TJMG 132_7</v>
          </cell>
          <cell r="D367" t="str">
            <v>-</v>
          </cell>
          <cell r="E367" t="str">
            <v>-</v>
          </cell>
          <cell r="G367" t="str">
            <v>-</v>
          </cell>
        </row>
        <row r="368">
          <cell r="A368" t="str">
            <v>TJMG 132_8</v>
          </cell>
          <cell r="D368">
            <v>45869</v>
          </cell>
          <cell r="E368">
            <v>71.709999999999994</v>
          </cell>
          <cell r="G368" t="str">
            <v>– Executar, em 2025, 100% (cem por cento) das atividades previstas no Programa 1ª Vice Soma – Suporte à Organização, cumprimento de metas e aperfeiçoamento gerencial, obtém -se o resultado apurado de 71,71% de conclusão das atividades previstas.</v>
          </cell>
        </row>
        <row r="369">
          <cell r="A369" t="str">
            <v>TJMG 132_8</v>
          </cell>
          <cell r="D369">
            <v>45869</v>
          </cell>
          <cell r="E369">
            <v>71.709999999999994</v>
          </cell>
          <cell r="G369" t="str">
            <v>–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v>
          </cell>
        </row>
        <row r="370">
          <cell r="A370" t="str">
            <v>TJMG 132_8</v>
          </cell>
          <cell r="D370">
            <v>45869</v>
          </cell>
          <cell r="E370">
            <v>71.709999999999994</v>
          </cell>
          <cell r="G370" t="str">
            <v>–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v>
          </cell>
        </row>
        <row r="371">
          <cell r="A371" t="str">
            <v>TJMG 132_8</v>
          </cell>
          <cell r="D371">
            <v>45869</v>
          </cell>
          <cell r="E371">
            <v>71.709999999999994</v>
          </cell>
          <cell r="G371" t="str">
            <v>–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v>
          </cell>
        </row>
        <row r="372">
          <cell r="A372" t="str">
            <v>TJMG 132_9</v>
          </cell>
          <cell r="D372">
            <v>45911</v>
          </cell>
          <cell r="E372">
            <v>71.709999999999994</v>
          </cell>
          <cell r="G372" t="str">
            <v>– Executar, em 2025, 100% (cem por cento) das atividades previstas no Programa 1ª Vice Soma – Suporte à Organização, cumprimento de metas e aperfeiçoamento gerencial, obtém -se o resultado apurado de 71,71% de conclusão das atividades previstas.  </v>
          </cell>
        </row>
        <row r="373">
          <cell r="A373" t="str">
            <v>TJMG 132_9</v>
          </cell>
          <cell r="D373">
            <v>45911</v>
          </cell>
          <cell r="E373">
            <v>71.709999999999994</v>
          </cell>
          <cell r="G373" t="str">
            <v>–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  </v>
          </cell>
        </row>
        <row r="374">
          <cell r="A374" t="str">
            <v>TJMG 132_9</v>
          </cell>
          <cell r="D374">
            <v>45911</v>
          </cell>
          <cell r="E374">
            <v>71.709999999999994</v>
          </cell>
          <cell r="G374" t="str">
            <v>–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  
– Executar, em 2025, 100% (cem por cento) das atividades previstas no Programa 1ª Vice Soma – Suporte à Organização, cumprimento de metas e aperfeiçoamento gerencial, obtém -se o resultado apurado de 71,71% de conclusão das atividades previstas.  </v>
          </cell>
        </row>
        <row r="375">
          <cell r="A375" t="str">
            <v>TJMG 132_10</v>
          </cell>
          <cell r="D375">
            <v>45961</v>
          </cell>
          <cell r="E375">
            <v>94</v>
          </cell>
          <cell r="G375" t="str">
            <v>– Executar, em 2025, 100% (cem por cento) das atividades previstas no Programa 1ª Vice Soma – Suporte à Organização, cumprimento de metas e aperfeiçoamento gerencial, obtém -se o resultado apurado de 94% de conclusão das atividades previstas.  </v>
          </cell>
        </row>
        <row r="376">
          <cell r="A376" t="str">
            <v>TJMG 132_10</v>
          </cell>
          <cell r="D376">
            <v>45961</v>
          </cell>
          <cell r="E376">
            <v>94</v>
          </cell>
          <cell r="G376" t="str">
            <v>– Executar, em 2025, 100% (cem por cento) das atividades previstas no Programa 1ª Vice Soma – Suporte à Organização, cumprimento de metas e aperfeiçoamento gerencial, obtém -se o resultado apurado de 94% de conclusão das atividades previstas.  
– Executar, em 2025, 100% (cem por cento) das atividades previstas no Programa 1ª Vice Soma – Suporte à Organização, cumprimento de metas e aperfeiçoamento gerencial, obtém -se o resultado apurado de 94% de conclusão das atividades previstas.  </v>
          </cell>
        </row>
        <row r="377">
          <cell r="A377" t="str">
            <v>TJMG 132_10</v>
          </cell>
          <cell r="D377">
            <v>45961</v>
          </cell>
          <cell r="E377">
            <v>94</v>
          </cell>
          <cell r="G377" t="str">
            <v>– Executar, em 2025, 100% (cem por cento) das atividades previstas no Programa 1ª Vice Soma – Suporte à Organização, cumprimento de metas e aperfeiçoamento gerencial, obtém -se o resultado apurado de 94% de conclusão das atividades previstas.  
– Executar, em 2025, 100% (cem por cento) das atividades previstas no Programa 1ª Vice Soma – Suporte à Organização, cumprimento de metas e aperfeiçoamento gerencial, obtém -se o resultado apurado de 94% de conclusão das atividades previstas.  
– Executar, em 2025, 100% (cem por cento) das atividades previstas no Programa 1ª Vice Soma – Suporte à Organização, cumprimento de metas e aperfeiçoamento gerencial, obtém -se o resultado apurado de 94% de conclusão das atividades previstas.  </v>
          </cell>
        </row>
        <row r="378">
          <cell r="A378" t="str">
            <v>TJMG 132_11</v>
          </cell>
          <cell r="D378" t="str">
            <v>-</v>
          </cell>
          <cell r="E378">
            <v>94</v>
          </cell>
          <cell r="G378" t="str">
            <v>– Executar, em 2025, 100% (cem por cento) das atividades previstas no Programa 1ª Vice Soma – Suporte à Organização, cumprimento de metas e aperfeiçoamento gerencial, obtém -se o resultado apurado de 94% de conclusão das atividades previstas.  </v>
          </cell>
        </row>
        <row r="379">
          <cell r="A379" t="str">
            <v>TJMG 132_11</v>
          </cell>
          <cell r="D379" t="str">
            <v>-</v>
          </cell>
          <cell r="E379">
            <v>94</v>
          </cell>
          <cell r="G379" t="str">
            <v>– Executar, em 2025, 100% (cem por cento) das atividades previstas no Programa 1ª Vice Soma – Suporte à Organização, cumprimento de metas e aperfeiçoamento gerencial, obtém -se o resultado apurado de 94% de conclusão das atividades previstas.  
– Executar, em 2025, 100% (cem por cento) das atividades previstas no Programa 1ª Vice Soma – Suporte à Organização, cumprimento de metas e aperfeiçoamento gerencial, obtém -se o resultado apurado de 94% de conclusão das atividades previstas.  </v>
          </cell>
        </row>
        <row r="380">
          <cell r="A380" t="str">
            <v>TJMG 132_11</v>
          </cell>
          <cell r="D380" t="str">
            <v>-</v>
          </cell>
          <cell r="E380">
            <v>94</v>
          </cell>
          <cell r="G380" t="str">
            <v>– Executar, em 2025, 100% (cem por cento) das atividades previstas no Programa 1ª Vice Soma – Suporte à Organização, cumprimento de metas e aperfeiçoamento gerencial, obtém -se o resultado apurado de 94% de conclusão das atividades previstas.  
– Executar, em 2025, 100% (cem por cento) das atividades previstas no Programa 1ª Vice Soma – Suporte à Organização, cumprimento de metas e aperfeiçoamento gerencial, obtém -se o resultado apurado de 94% de conclusão das atividades previstas.  
– Executar, em 2025, 100% (cem por cento) das atividades previstas no Programa 1ª Vice Soma – Suporte à Organização, cumprimento de metas e aperfeiçoamento gerencial, obtém -se o resultado apurado de 94% de conclusão das atividades previstas.  </v>
          </cell>
        </row>
        <row r="381">
          <cell r="A381" t="str">
            <v>TJMG 132_12</v>
          </cell>
          <cell r="D381" t="str">
            <v>-</v>
          </cell>
          <cell r="E381" t="str">
            <v>-</v>
          </cell>
          <cell r="G381" t="str">
            <v>Sobre a meta TJMG 132 – obtém -se o resultado apurado de 71,71% de conclusão das atividades previstas até 29 de agosto de 2025.</v>
          </cell>
        </row>
        <row r="382">
          <cell r="A382" t="str">
            <v>TJMG 132_12</v>
          </cell>
          <cell r="D382" t="str">
            <v>-</v>
          </cell>
          <cell r="E382" t="str">
            <v>-</v>
          </cell>
          <cell r="G382" t="str">
            <v>Sobre a meta TJMG 132 – obtém -se o resultado apurado de 71,71% de conclusão das atividades previstas até 29 de agosto de 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v>
          </cell>
        </row>
        <row r="383">
          <cell r="A383" t="str">
            <v>TJMG 132_Apurado no período</v>
          </cell>
          <cell r="D383">
            <v>45901</v>
          </cell>
          <cell r="E383">
            <v>71.709999999999994</v>
          </cell>
          <cell r="G383" t="str">
            <v>–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v>
          </cell>
        </row>
        <row r="384">
          <cell r="A384" t="str">
            <v>TJMG 132_Apurado no período</v>
          </cell>
          <cell r="D384">
            <v>45901</v>
          </cell>
          <cell r="E384">
            <v>71.709999999999994</v>
          </cell>
          <cell r="G384" t="str">
            <v>–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
–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v>
          </cell>
        </row>
        <row r="385">
          <cell r="A385" t="str">
            <v>TJMG 132_Apurado no período</v>
          </cell>
          <cell r="D385">
            <v>45901</v>
          </cell>
          <cell r="E385">
            <v>71.709999999999994</v>
          </cell>
          <cell r="G385" t="str">
            <v>–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
–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
–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v>
          </cell>
        </row>
        <row r="386">
          <cell r="A386" t="str">
            <v>TJMG 132_Apurado no período</v>
          </cell>
          <cell r="D386">
            <v>45901</v>
          </cell>
          <cell r="E386">
            <v>71.709999999999994</v>
          </cell>
          <cell r="G386" t="str">
            <v>–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
–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
– Executar, em 2025, 100% (cem por cento) das atividades previstas no Programa 1ª Vice Soma – Suporte à Organização, cumprimento de metas e aperfeiçoamento gerencial, obtém -se o resultado apurado de 71,71% de conclusão das atividades previstas até 29 de agosto de 2025.Das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
Não houve monitoramento nos meses anteriores.</v>
          </cell>
        </row>
        <row r="387">
          <cell r="A387" t="str">
            <v>TJMG 133_1</v>
          </cell>
          <cell r="D387" t="str">
            <v>-</v>
          </cell>
          <cell r="E387" t="str">
            <v>-</v>
          </cell>
          <cell r="G387" t="str">
            <v>-</v>
          </cell>
        </row>
        <row r="388">
          <cell r="A388" t="str">
            <v>TJMG 133_2</v>
          </cell>
          <cell r="D388" t="str">
            <v>-</v>
          </cell>
          <cell r="E388" t="str">
            <v>-</v>
          </cell>
          <cell r="G388" t="str">
            <v>-</v>
          </cell>
        </row>
        <row r="389">
          <cell r="A389" t="str">
            <v>TJMG 133_3</v>
          </cell>
          <cell r="D389" t="str">
            <v>-</v>
          </cell>
          <cell r="E389" t="str">
            <v>-</v>
          </cell>
          <cell r="G389" t="str">
            <v>-</v>
          </cell>
        </row>
        <row r="390">
          <cell r="A390" t="str">
            <v>TJMG 133_4</v>
          </cell>
          <cell r="D390" t="str">
            <v>-</v>
          </cell>
          <cell r="E390" t="str">
            <v>-</v>
          </cell>
          <cell r="G390" t="str">
            <v>-</v>
          </cell>
        </row>
        <row r="391">
          <cell r="A391" t="str">
            <v>TJMG 133_5</v>
          </cell>
          <cell r="D391" t="str">
            <v>-</v>
          </cell>
          <cell r="E391" t="str">
            <v>-</v>
          </cell>
          <cell r="G391" t="str">
            <v>-</v>
          </cell>
        </row>
        <row r="392">
          <cell r="A392" t="str">
            <v>TJMG 133_6</v>
          </cell>
          <cell r="D392" t="str">
            <v>-</v>
          </cell>
          <cell r="E392">
            <v>60</v>
          </cell>
          <cell r="G392" t="str">
            <v>-</v>
          </cell>
        </row>
        <row r="393">
          <cell r="A393" t="str">
            <v>TJMG 133_7</v>
          </cell>
          <cell r="D393" t="str">
            <v>-</v>
          </cell>
          <cell r="E393" t="str">
            <v>-</v>
          </cell>
          <cell r="G393" t="str">
            <v>-</v>
          </cell>
        </row>
        <row r="394">
          <cell r="A394" t="str">
            <v>TJMG 133_8</v>
          </cell>
          <cell r="D394" t="str">
            <v>-</v>
          </cell>
          <cell r="E394">
            <v>80</v>
          </cell>
          <cell r="G394" t="str">
            <v>-</v>
          </cell>
        </row>
        <row r="395">
          <cell r="A395" t="str">
            <v>TJMG 133_9</v>
          </cell>
          <cell r="D395" t="str">
            <v>-</v>
          </cell>
          <cell r="E395">
            <v>100</v>
          </cell>
          <cell r="G395" t="str">
            <v>-</v>
          </cell>
        </row>
        <row r="396">
          <cell r="A396" t="str">
            <v>TJMG 133_10</v>
          </cell>
          <cell r="D396" t="str">
            <v>-</v>
          </cell>
          <cell r="E396" t="str">
            <v>-</v>
          </cell>
          <cell r="G396" t="str">
            <v>-</v>
          </cell>
        </row>
        <row r="397">
          <cell r="A397" t="str">
            <v>TJMG 133_11</v>
          </cell>
          <cell r="D397" t="str">
            <v>-</v>
          </cell>
          <cell r="E397" t="str">
            <v>-</v>
          </cell>
          <cell r="G397" t="str">
            <v>-</v>
          </cell>
        </row>
        <row r="398">
          <cell r="A398" t="str">
            <v>TJMG 133_12</v>
          </cell>
          <cell r="D398" t="str">
            <v>-</v>
          </cell>
          <cell r="E398" t="str">
            <v>-</v>
          </cell>
          <cell r="G398" t="str">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v>
          </cell>
        </row>
        <row r="399">
          <cell r="A399" t="str">
            <v>TJMG 133_12</v>
          </cell>
          <cell r="D399" t="str">
            <v>-</v>
          </cell>
          <cell r="E399" t="str">
            <v>-</v>
          </cell>
          <cell r="G399" t="str">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v>
          </cell>
        </row>
        <row r="400">
          <cell r="A400" t="str">
            <v>TJMG 133_12</v>
          </cell>
          <cell r="D400" t="str">
            <v>-</v>
          </cell>
          <cell r="E400" t="str">
            <v>-</v>
          </cell>
          <cell r="G400" t="str">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v>
          </cell>
        </row>
        <row r="401">
          <cell r="A401" t="str">
            <v>TJMG 133_Apurado no período</v>
          </cell>
          <cell r="D401" t="str">
            <v>-</v>
          </cell>
          <cell r="E401">
            <v>100</v>
          </cell>
          <cell r="G401" t="str">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v>
          </cell>
        </row>
        <row r="402">
          <cell r="A402" t="str">
            <v>TJMG 133_Apurado no período</v>
          </cell>
          <cell r="D402" t="str">
            <v>-</v>
          </cell>
          <cell r="E402">
            <v>100</v>
          </cell>
          <cell r="G402" t="str">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v>
          </cell>
        </row>
        <row r="403">
          <cell r="A403" t="str">
            <v>TJMG 133_Apurado no período</v>
          </cell>
          <cell r="D403" t="str">
            <v>-</v>
          </cell>
          <cell r="E403">
            <v>100</v>
          </cell>
          <cell r="G403" t="str">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v>
          </cell>
        </row>
        <row r="404">
          <cell r="A404" t="str">
            <v>TJMG 134_1</v>
          </cell>
          <cell r="D404">
            <v>45698</v>
          </cell>
          <cell r="E404">
            <v>0</v>
          </cell>
          <cell r="G404" t="str">
            <v>Não houve julgamento de mérito.</v>
          </cell>
        </row>
        <row r="405">
          <cell r="A405" t="str">
            <v>TJMG 134_2</v>
          </cell>
          <cell r="D405">
            <v>45726</v>
          </cell>
          <cell r="E405">
            <v>0</v>
          </cell>
          <cell r="G405" t="str">
            <v>Nos meses de fevereiro, abril, maio, junho e julho, não houve julgamento de mérito devido à extensão dos prazos de admissibilidade e à tramitação mais complexa dos incidentes.</v>
          </cell>
        </row>
        <row r="406">
          <cell r="A406" t="str">
            <v>TJMG 134_3</v>
          </cell>
          <cell r="D406">
            <v>45757</v>
          </cell>
          <cell r="E406" t="str">
            <v>-</v>
          </cell>
          <cell r="G406" t="str">
            <v>No mês de março, não houve julgamento do mérito, pois os processos permanecem em fase de admissibilidade. Nos outros meses houve julgamento do mérito, porém superior a 320 dias.</v>
          </cell>
        </row>
        <row r="407">
          <cell r="A407" t="str">
            <v>TJMG 134_4</v>
          </cell>
          <cell r="D407" t="str">
            <v>-</v>
          </cell>
          <cell r="E407">
            <v>0</v>
          </cell>
          <cell r="G407" t="str">
            <v>Nos meses de fevereiro, abril, maio, junho e julho, não houve julgamento de mérito devido à extensão dos prazos de admissibilidade e à tramitação mais complexa dos incidentes.</v>
          </cell>
        </row>
        <row r="408">
          <cell r="A408" t="str">
            <v>TJMG 134_5</v>
          </cell>
          <cell r="D408" t="str">
            <v>-</v>
          </cell>
          <cell r="E408">
            <v>0</v>
          </cell>
          <cell r="G408" t="str">
            <v>Nos meses de fevereiro, abril, maio, junho e julho, não houve julgamento de mérito devido à extensão dos prazos de admissibilidade e à tramitação mais complexa dos incidentes.</v>
          </cell>
        </row>
        <row r="409">
          <cell r="A409" t="str">
            <v>TJMG 134_6</v>
          </cell>
          <cell r="D409">
            <v>45848</v>
          </cell>
          <cell r="E409">
            <v>0</v>
          </cell>
          <cell r="G409" t="str">
            <v>Nos meses de fevereiro, abril, maio, junho e julho, não houve julgamento de mérito devido à extensão dos prazos de admissibilidade e à tramitação mais complexa dos incidentes.</v>
          </cell>
        </row>
        <row r="410">
          <cell r="A410" t="str">
            <v>TJMG 134_7</v>
          </cell>
          <cell r="D410">
            <v>45880</v>
          </cell>
          <cell r="E410">
            <v>0</v>
          </cell>
          <cell r="G410" t="str">
            <v>Nos meses de fevereiro, abril, maio, junho e julho, não houve julgamento de mérito devido à extensão dos prazos de admissibilidade e à tramitação mais complexa dos incidentes.</v>
          </cell>
        </row>
        <row r="411">
          <cell r="A411" t="str">
            <v>TJMG 134_8</v>
          </cell>
          <cell r="D411" t="str">
            <v>-</v>
          </cell>
          <cell r="E411">
            <v>0</v>
          </cell>
          <cell r="G411" t="str">
            <v>-</v>
          </cell>
        </row>
        <row r="412">
          <cell r="A412" t="str">
            <v>TJMG 134_9</v>
          </cell>
          <cell r="D412" t="str">
            <v>-</v>
          </cell>
          <cell r="E412">
            <v>0</v>
          </cell>
          <cell r="G412" t="str">
            <v>-</v>
          </cell>
        </row>
        <row r="413">
          <cell r="A413" t="str">
            <v>TJMG 134_10</v>
          </cell>
          <cell r="D413" t="str">
            <v>-</v>
          </cell>
          <cell r="E413" t="str">
            <v>-</v>
          </cell>
          <cell r="G413" t="str">
            <v>-</v>
          </cell>
        </row>
        <row r="414">
          <cell r="A414" t="str">
            <v>TJMG 134_11</v>
          </cell>
          <cell r="D414" t="str">
            <v>-</v>
          </cell>
          <cell r="E414" t="str">
            <v>-</v>
          </cell>
          <cell r="G414" t="str">
            <v>-</v>
          </cell>
        </row>
        <row r="415">
          <cell r="A415" t="str">
            <v>TJMG 134_12</v>
          </cell>
          <cell r="D415" t="str">
            <v>-</v>
          </cell>
          <cell r="E415" t="str">
            <v>-</v>
          </cell>
          <cell r="G415" t="str">
            <v>O resultado apurado corresponde a 0%. Isso ocorreu porque nos meses de fevereiro, abril, maio, junho, julho e agosto houve julgamento de mérito, porém, todos eles superiores a 320 dias. E, no mês de março, não houve julgamento do mérito.</v>
          </cell>
        </row>
        <row r="416">
          <cell r="A416" t="str">
            <v>TJMG 134_12</v>
          </cell>
          <cell r="D416" t="str">
            <v>-</v>
          </cell>
          <cell r="E416" t="str">
            <v>-</v>
          </cell>
          <cell r="G416" t="str">
            <v>O resultado apurado corresponde a 0%. Isso ocorreu porque nos meses de fevereiro, abril, maio, junho, julho e agosto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v>
          </cell>
        </row>
        <row r="417">
          <cell r="A417" t="str">
            <v>TJMG 134_Apurado no período</v>
          </cell>
          <cell r="D417">
            <v>45936</v>
          </cell>
          <cell r="E417">
            <v>0</v>
          </cell>
          <cell r="G417" t="str">
            <v>O resultado apurado corresponde a 0%. Isso ocorreu porque nos meses de fevereiro, abril, maio, junho, julho, agosto e setembro houve julgamento de mérito, porém, todos eles superiores a 320 dias. E, no mês de março, não houve julgamento do mérito.</v>
          </cell>
        </row>
        <row r="418">
          <cell r="A418" t="str">
            <v>TJMG 134_Apurado no período</v>
          </cell>
          <cell r="D418">
            <v>45936</v>
          </cell>
          <cell r="E418">
            <v>0</v>
          </cell>
          <cell r="G418" t="str">
            <v>O resultado apurado corresponde a 0%. Isso ocorreu porque nos meses de fevereiro, abril, maio, junho, julho, agosto e setembro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v>
          </cell>
        </row>
        <row r="419">
          <cell r="A419" t="str">
            <v>TJMG 135_1</v>
          </cell>
          <cell r="D419">
            <v>45698</v>
          </cell>
          <cell r="E419">
            <v>0</v>
          </cell>
          <cell r="G419" t="str">
            <v>Nos meses de abril e agosto não houve julgamento de mérito.</v>
          </cell>
        </row>
        <row r="420">
          <cell r="A420" t="str">
            <v>TJMG 135_2</v>
          </cell>
          <cell r="D420">
            <v>45726</v>
          </cell>
          <cell r="E420">
            <v>0</v>
          </cell>
          <cell r="G420" t="str">
            <v>-</v>
          </cell>
        </row>
        <row r="421">
          <cell r="A421" t="str">
            <v>TJMG 135_3</v>
          </cell>
          <cell r="D421">
            <v>45757</v>
          </cell>
          <cell r="E421">
            <v>0</v>
          </cell>
          <cell r="G421" t="str">
            <v>-</v>
          </cell>
        </row>
        <row r="422">
          <cell r="A422" t="str">
            <v>TJMG 135_4</v>
          </cell>
          <cell r="D422">
            <v>45789</v>
          </cell>
          <cell r="E422" t="str">
            <v>-</v>
          </cell>
          <cell r="G422" t="str">
            <v>Não houve julgamento de mérito nesse mês.</v>
          </cell>
        </row>
        <row r="423">
          <cell r="A423" t="str">
            <v>TJMG 135_5</v>
          </cell>
          <cell r="D423">
            <v>45818</v>
          </cell>
          <cell r="E423">
            <v>0</v>
          </cell>
          <cell r="G423" t="str">
            <v>-</v>
          </cell>
        </row>
        <row r="424">
          <cell r="A424" t="str">
            <v>TJMG 135_6</v>
          </cell>
          <cell r="D424">
            <v>45848</v>
          </cell>
          <cell r="E424">
            <v>0</v>
          </cell>
          <cell r="G424" t="str">
            <v>-</v>
          </cell>
        </row>
        <row r="425">
          <cell r="A425" t="str">
            <v>TJMG 135_7</v>
          </cell>
          <cell r="D425">
            <v>45880</v>
          </cell>
          <cell r="E425">
            <v>0</v>
          </cell>
          <cell r="G425" t="str">
            <v>-</v>
          </cell>
        </row>
        <row r="426">
          <cell r="A426" t="str">
            <v>TJMG 135_8</v>
          </cell>
          <cell r="D426" t="str">
            <v>-</v>
          </cell>
          <cell r="E426" t="str">
            <v>-</v>
          </cell>
          <cell r="G426" t="str">
            <v>-</v>
          </cell>
        </row>
        <row r="427">
          <cell r="A427" t="str">
            <v>TJMG 135_9</v>
          </cell>
          <cell r="D427">
            <v>45936</v>
          </cell>
          <cell r="E427">
            <v>0</v>
          </cell>
          <cell r="G427" t="str">
            <v>-</v>
          </cell>
        </row>
        <row r="428">
          <cell r="A428" t="str">
            <v>TJMG 135_10</v>
          </cell>
          <cell r="D428" t="str">
            <v>-</v>
          </cell>
          <cell r="E428" t="str">
            <v>-</v>
          </cell>
          <cell r="G428" t="str">
            <v>-</v>
          </cell>
        </row>
        <row r="429">
          <cell r="A429" t="str">
            <v>TJMG 135_11</v>
          </cell>
          <cell r="D429" t="str">
            <v>-</v>
          </cell>
          <cell r="E429" t="str">
            <v>-</v>
          </cell>
          <cell r="G429" t="str">
            <v>-</v>
          </cell>
        </row>
        <row r="430">
          <cell r="A430" t="str">
            <v>TJMG 135_12</v>
          </cell>
          <cell r="D430" t="str">
            <v>-</v>
          </cell>
          <cell r="E430" t="str">
            <v>-</v>
          </cell>
          <cell r="G430" t="str">
            <v>O resultado apurado corresponde a 0%. Nos meses de janeiro, fevereiro, março, maio, junho e julho, houve julgamento de mérito, porém todos superiores a 150 dias.  E, nos meses de abril e agosto não houve julgamento do mérito.</v>
          </cell>
        </row>
        <row r="431">
          <cell r="A431" t="str">
            <v>TJMG 135_12</v>
          </cell>
          <cell r="D431" t="str">
            <v>-</v>
          </cell>
          <cell r="E431" t="str">
            <v>-</v>
          </cell>
          <cell r="G431" t="str">
            <v>O resultado apurado corresponde a 0%. Nos meses de janeiro, fevereiro, março, maio, junho e julho,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v>
          </cell>
        </row>
        <row r="432">
          <cell r="A432" t="str">
            <v>TJMG 135_Apurado no período</v>
          </cell>
          <cell r="D432" t="str">
            <v>-</v>
          </cell>
          <cell r="E432">
            <v>0</v>
          </cell>
          <cell r="G432" t="str">
            <v>O resultado apurado corresponde a 0%. Nos demais meses de janeiro, fevereiro, março, maio, junho, julho e setembro , houve julgamento de mérito, porém todos superiores a 150 dias.  E, nos meses de abril e agosto não houve julgamento do mérito.</v>
          </cell>
        </row>
        <row r="433">
          <cell r="A433" t="str">
            <v>TJMG 135_Apurado no período</v>
          </cell>
          <cell r="D433" t="str">
            <v>-</v>
          </cell>
          <cell r="E433">
            <v>0</v>
          </cell>
          <cell r="G433" t="str">
            <v>O resultado apurado corresponde a 0%. Nos demais meses de janeiro, fevereiro, março, maio, junho, julho e setembro ,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v>
          </cell>
        </row>
        <row r="434">
          <cell r="A434" t="str">
            <v>TJMG 136_1</v>
          </cell>
          <cell r="D434" t="str">
            <v>-</v>
          </cell>
          <cell r="E434" t="str">
            <v>-</v>
          </cell>
          <cell r="G434" t="str">
            <v>-</v>
          </cell>
        </row>
        <row r="435">
          <cell r="A435" t="str">
            <v>TJMG 136_2</v>
          </cell>
          <cell r="D435" t="str">
            <v>-</v>
          </cell>
          <cell r="E435" t="str">
            <v>-</v>
          </cell>
          <cell r="G435" t="str">
            <v>-</v>
          </cell>
        </row>
        <row r="436">
          <cell r="A436" t="str">
            <v>TJMG 136_3</v>
          </cell>
          <cell r="D436" t="str">
            <v>-</v>
          </cell>
          <cell r="E436" t="str">
            <v>-</v>
          </cell>
          <cell r="G436" t="str">
            <v>-</v>
          </cell>
        </row>
        <row r="437">
          <cell r="A437" t="str">
            <v>TJMG 136_4</v>
          </cell>
          <cell r="D437" t="str">
            <v>-</v>
          </cell>
          <cell r="E437" t="str">
            <v>-</v>
          </cell>
          <cell r="G437" t="str">
            <v>-</v>
          </cell>
        </row>
        <row r="438">
          <cell r="A438" t="str">
            <v>TJMG 136_5</v>
          </cell>
          <cell r="D438" t="str">
            <v>-</v>
          </cell>
          <cell r="E438" t="str">
            <v>-</v>
          </cell>
          <cell r="G438" t="str">
            <v>-</v>
          </cell>
        </row>
        <row r="439">
          <cell r="A439" t="str">
            <v>TJMG 136_6</v>
          </cell>
          <cell r="D439" t="str">
            <v>-</v>
          </cell>
          <cell r="E439" t="str">
            <v>-</v>
          </cell>
          <cell r="G439" t="str">
            <v>-</v>
          </cell>
        </row>
        <row r="440">
          <cell r="A440" t="str">
            <v>TJMG 136_7</v>
          </cell>
          <cell r="D440" t="str">
            <v>-</v>
          </cell>
          <cell r="E440" t="str">
            <v>-</v>
          </cell>
          <cell r="G440" t="str">
            <v>-</v>
          </cell>
        </row>
        <row r="441">
          <cell r="A441" t="str">
            <v>TJMG 136_8</v>
          </cell>
          <cell r="D441" t="str">
            <v>-</v>
          </cell>
          <cell r="E441" t="str">
            <v>-</v>
          </cell>
          <cell r="G441" t="str">
            <v>-</v>
          </cell>
        </row>
        <row r="442">
          <cell r="A442" t="str">
            <v>TJMG 136_9</v>
          </cell>
          <cell r="D442" t="str">
            <v>-</v>
          </cell>
          <cell r="E442">
            <v>0</v>
          </cell>
          <cell r="G442" t="str">
            <v>-</v>
          </cell>
        </row>
        <row r="443">
          <cell r="A443" t="str">
            <v>TJMG 136_10</v>
          </cell>
          <cell r="D443" t="str">
            <v>-</v>
          </cell>
          <cell r="E443" t="str">
            <v>-</v>
          </cell>
          <cell r="G443" t="str">
            <v>-</v>
          </cell>
        </row>
        <row r="444">
          <cell r="A444" t="str">
            <v>TJMG 136_11</v>
          </cell>
          <cell r="D444" t="str">
            <v>-</v>
          </cell>
          <cell r="E444" t="str">
            <v>-</v>
          </cell>
          <cell r="G444" t="str">
            <v>-</v>
          </cell>
        </row>
        <row r="445">
          <cell r="A445" t="str">
            <v>TJMG 136_12</v>
          </cell>
          <cell r="D445" t="str">
            <v>-</v>
          </cell>
          <cell r="E445" t="str">
            <v>-</v>
          </cell>
          <cell r="G445"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v>
          </cell>
        </row>
        <row r="446">
          <cell r="A446" t="str">
            <v>TJMG 136_12</v>
          </cell>
          <cell r="D446" t="str">
            <v>-</v>
          </cell>
          <cell r="E446" t="str">
            <v>-</v>
          </cell>
          <cell r="G446"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v>
          </cell>
        </row>
        <row r="447">
          <cell r="A447" t="str">
            <v>TJMG 136_12</v>
          </cell>
          <cell r="D447" t="str">
            <v>-</v>
          </cell>
          <cell r="E447" t="str">
            <v>-</v>
          </cell>
          <cell r="G447"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v>
          </cell>
        </row>
        <row r="448">
          <cell r="A448" t="str">
            <v>TJMG 136_12</v>
          </cell>
          <cell r="D448" t="str">
            <v>-</v>
          </cell>
          <cell r="E448" t="str">
            <v>-</v>
          </cell>
          <cell r="G448"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v>
          </cell>
        </row>
        <row r="449">
          <cell r="A449" t="str">
            <v>TJMG 136_12</v>
          </cell>
          <cell r="D449" t="str">
            <v>-</v>
          </cell>
          <cell r="E449" t="str">
            <v>-</v>
          </cell>
          <cell r="G449"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v>
          </cell>
        </row>
        <row r="450">
          <cell r="A450" t="str">
            <v>TJMG 136_12</v>
          </cell>
          <cell r="D450" t="str">
            <v>-</v>
          </cell>
          <cell r="E450" t="str">
            <v>-</v>
          </cell>
          <cell r="G450"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v>
          </cell>
        </row>
        <row r="451">
          <cell r="A451" t="str">
            <v>TJMG 136_12</v>
          </cell>
          <cell r="D451" t="str">
            <v>-</v>
          </cell>
          <cell r="E451" t="str">
            <v>-</v>
          </cell>
          <cell r="G451"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v>
          </cell>
        </row>
        <row r="452">
          <cell r="A452" t="str">
            <v>TJMG 136_12</v>
          </cell>
          <cell r="D452" t="str">
            <v>-</v>
          </cell>
          <cell r="E452" t="str">
            <v>-</v>
          </cell>
          <cell r="G452"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v>
          </cell>
        </row>
        <row r="453">
          <cell r="A453" t="str">
            <v>TJMG 136_12</v>
          </cell>
          <cell r="D453" t="str">
            <v>-</v>
          </cell>
          <cell r="E453" t="str">
            <v>-</v>
          </cell>
          <cell r="G453"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v>
          </cell>
        </row>
        <row r="454">
          <cell r="A454" t="str">
            <v>TJMG 136_Apurado no período</v>
          </cell>
          <cell r="D454">
            <v>45919</v>
          </cell>
          <cell r="E454">
            <v>0</v>
          </cell>
          <cell r="G454"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v>
          </cell>
        </row>
        <row r="455">
          <cell r="A455" t="str">
            <v>TJMG 136_Apurado no período</v>
          </cell>
          <cell r="D455">
            <v>45919</v>
          </cell>
          <cell r="E455">
            <v>0</v>
          </cell>
          <cell r="G455"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v>
          </cell>
        </row>
        <row r="456">
          <cell r="A456" t="str">
            <v>TJMG 136_Apurado no período</v>
          </cell>
          <cell r="D456">
            <v>45919</v>
          </cell>
          <cell r="E456">
            <v>0</v>
          </cell>
          <cell r="G456"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v>
          </cell>
        </row>
        <row r="457">
          <cell r="A457" t="str">
            <v>TJMG 136_Apurado no período</v>
          </cell>
          <cell r="D457">
            <v>45919</v>
          </cell>
          <cell r="E457">
            <v>0</v>
          </cell>
          <cell r="G457"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v>
          </cell>
        </row>
        <row r="458">
          <cell r="A458" t="str">
            <v>TJMG 136_Apurado no período</v>
          </cell>
          <cell r="D458">
            <v>45919</v>
          </cell>
          <cell r="E458">
            <v>0</v>
          </cell>
          <cell r="G458"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v>
          </cell>
        </row>
        <row r="459">
          <cell r="A459" t="str">
            <v>TJMG 136_Apurado no período</v>
          </cell>
          <cell r="D459">
            <v>45919</v>
          </cell>
          <cell r="E459">
            <v>0</v>
          </cell>
          <cell r="G459"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v>
          </cell>
        </row>
        <row r="460">
          <cell r="A460" t="str">
            <v>TJMG 136_Apurado no período</v>
          </cell>
          <cell r="D460">
            <v>45919</v>
          </cell>
          <cell r="E460">
            <v>0</v>
          </cell>
          <cell r="G460"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v>
          </cell>
        </row>
        <row r="461">
          <cell r="A461" t="str">
            <v>TJMG 136_Apurado no período</v>
          </cell>
          <cell r="D461">
            <v>45919</v>
          </cell>
          <cell r="E461">
            <v>0</v>
          </cell>
          <cell r="G461"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v>
          </cell>
        </row>
        <row r="462">
          <cell r="A462" t="str">
            <v>TJMG 136_Apurado no período</v>
          </cell>
          <cell r="D462">
            <v>45919</v>
          </cell>
          <cell r="E462">
            <v>0</v>
          </cell>
          <cell r="G462" t="str">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v>
          </cell>
        </row>
        <row r="463">
          <cell r="A463" t="str">
            <v>TJMG 137_1</v>
          </cell>
          <cell r="D463" t="str">
            <v>-</v>
          </cell>
          <cell r="E463" t="str">
            <v>-</v>
          </cell>
          <cell r="G463" t="str">
            <v>-</v>
          </cell>
        </row>
        <row r="464">
          <cell r="A464" t="str">
            <v>TJMG 137_3</v>
          </cell>
          <cell r="D464" t="str">
            <v>-</v>
          </cell>
          <cell r="E464" t="str">
            <v>-</v>
          </cell>
          <cell r="G464" t="str">
            <v>-</v>
          </cell>
        </row>
        <row r="465">
          <cell r="A465" t="str">
            <v>TJMG 137_4</v>
          </cell>
          <cell r="D465" t="str">
            <v>-</v>
          </cell>
          <cell r="E465" t="str">
            <v>-</v>
          </cell>
          <cell r="G465" t="str">
            <v>-</v>
          </cell>
        </row>
        <row r="466">
          <cell r="A466" t="str">
            <v>TJMG 137_5</v>
          </cell>
          <cell r="D466" t="str">
            <v>-</v>
          </cell>
          <cell r="E466" t="str">
            <v>-</v>
          </cell>
          <cell r="G466" t="str">
            <v>-</v>
          </cell>
        </row>
        <row r="467">
          <cell r="A467" t="str">
            <v>TJMG 137_6</v>
          </cell>
          <cell r="D467" t="str">
            <v>-</v>
          </cell>
          <cell r="E467" t="str">
            <v>-</v>
          </cell>
          <cell r="G467" t="str">
            <v>-</v>
          </cell>
        </row>
        <row r="468">
          <cell r="A468" t="str">
            <v>TJMG 137_7</v>
          </cell>
          <cell r="D468" t="str">
            <v>-</v>
          </cell>
          <cell r="E468" t="str">
            <v>-</v>
          </cell>
          <cell r="G468" t="str">
            <v>-</v>
          </cell>
        </row>
        <row r="469">
          <cell r="A469" t="str">
            <v>TJMG 137_8</v>
          </cell>
          <cell r="D469" t="str">
            <v>-</v>
          </cell>
          <cell r="E469">
            <v>20.3</v>
          </cell>
          <cell r="G469" t="str">
            <v>-</v>
          </cell>
        </row>
        <row r="470">
          <cell r="A470" t="str">
            <v>TJMG 137_9</v>
          </cell>
          <cell r="D470" t="str">
            <v>-</v>
          </cell>
          <cell r="E470" t="str">
            <v>-</v>
          </cell>
          <cell r="G470" t="str">
            <v>-</v>
          </cell>
        </row>
        <row r="471">
          <cell r="A471" t="str">
            <v>TJMG 137_10</v>
          </cell>
          <cell r="D471" t="str">
            <v>-</v>
          </cell>
          <cell r="E471" t="str">
            <v>-</v>
          </cell>
          <cell r="G471" t="str">
            <v>-</v>
          </cell>
        </row>
        <row r="472">
          <cell r="A472" t="str">
            <v>TJMG 137_11</v>
          </cell>
          <cell r="D472" t="str">
            <v>-</v>
          </cell>
          <cell r="E472" t="str">
            <v>-</v>
          </cell>
          <cell r="G472" t="str">
            <v>-</v>
          </cell>
        </row>
        <row r="473">
          <cell r="A473" t="str">
            <v>TJMG 137_12</v>
          </cell>
          <cell r="D473" t="str">
            <v>-</v>
          </cell>
          <cell r="E473" t="str">
            <v>-</v>
          </cell>
          <cell r="G473"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v>
          </cell>
        </row>
        <row r="474">
          <cell r="A474" t="str">
            <v>TJMG 137_12</v>
          </cell>
          <cell r="D474" t="str">
            <v>-</v>
          </cell>
          <cell r="E474" t="str">
            <v>-</v>
          </cell>
          <cell r="G474"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v>
          </cell>
        </row>
        <row r="475">
          <cell r="A475" t="str">
            <v>TJMG 137_12</v>
          </cell>
          <cell r="D475" t="str">
            <v>-</v>
          </cell>
          <cell r="E475" t="str">
            <v>-</v>
          </cell>
          <cell r="G475"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v>
          </cell>
        </row>
        <row r="476">
          <cell r="A476" t="str">
            <v>TJMG 137_12</v>
          </cell>
          <cell r="D476" t="str">
            <v>-</v>
          </cell>
          <cell r="E476" t="str">
            <v>-</v>
          </cell>
          <cell r="G476"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v>
          </cell>
        </row>
        <row r="477">
          <cell r="A477" t="str">
            <v>TJMG 137_Apurado no período</v>
          </cell>
          <cell r="D477" t="str">
            <v>-</v>
          </cell>
          <cell r="E477">
            <v>20.3</v>
          </cell>
          <cell r="G477"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v>
          </cell>
        </row>
        <row r="478">
          <cell r="A478" t="str">
            <v>TJMG 137_Apurado no período</v>
          </cell>
          <cell r="D478" t="str">
            <v>-</v>
          </cell>
          <cell r="E478">
            <v>20.3</v>
          </cell>
          <cell r="G478"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v>
          </cell>
        </row>
        <row r="479">
          <cell r="A479" t="str">
            <v>TJMG 137_Apurado no período</v>
          </cell>
          <cell r="D479" t="str">
            <v>-</v>
          </cell>
          <cell r="E479">
            <v>20.3</v>
          </cell>
          <cell r="G479"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v>
          </cell>
        </row>
        <row r="480">
          <cell r="A480" t="str">
            <v>TJMG 137_Apurado no período</v>
          </cell>
          <cell r="D480" t="str">
            <v>-</v>
          </cell>
          <cell r="E480">
            <v>20.3</v>
          </cell>
          <cell r="G480" t="str">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v>
          </cell>
        </row>
        <row r="481">
          <cell r="A481" t="e">
            <v>#N/A</v>
          </cell>
          <cell r="D481" t="e">
            <v>#N/A</v>
          </cell>
          <cell r="E481" t="e">
            <v>#N/A</v>
          </cell>
          <cell r="G481" t="str">
            <v>ERRO</v>
          </cell>
        </row>
        <row r="482">
          <cell r="A482" t="str">
            <v>TJMG 138_1</v>
          </cell>
          <cell r="D482">
            <v>45905</v>
          </cell>
          <cell r="E482">
            <v>183</v>
          </cell>
          <cell r="G482" t="str">
            <v>ERRO</v>
          </cell>
        </row>
        <row r="483">
          <cell r="A483" t="str">
            <v>TJMG 138_2</v>
          </cell>
          <cell r="D483">
            <v>45905</v>
          </cell>
          <cell r="E483">
            <v>178</v>
          </cell>
          <cell r="G483" t="str">
            <v>-</v>
          </cell>
        </row>
        <row r="484">
          <cell r="A484" t="str">
            <v>TJMG 138_3</v>
          </cell>
          <cell r="D484">
            <v>45905</v>
          </cell>
          <cell r="E484">
            <v>329</v>
          </cell>
          <cell r="G484" t="str">
            <v>-</v>
          </cell>
        </row>
        <row r="485">
          <cell r="A485" t="str">
            <v>TJMG 138_4</v>
          </cell>
          <cell r="D485">
            <v>45905</v>
          </cell>
          <cell r="E485">
            <v>212</v>
          </cell>
          <cell r="G485" t="str">
            <v>-</v>
          </cell>
        </row>
        <row r="486">
          <cell r="A486" t="str">
            <v>TJMG 138_5</v>
          </cell>
          <cell r="D486">
            <v>45905</v>
          </cell>
          <cell r="E486">
            <v>315</v>
          </cell>
          <cell r="G486" t="str">
            <v>-</v>
          </cell>
        </row>
        <row r="487">
          <cell r="A487" t="str">
            <v>TJMG 138_6</v>
          </cell>
          <cell r="D487">
            <v>45905</v>
          </cell>
          <cell r="E487">
            <v>146</v>
          </cell>
          <cell r="G487" t="str">
            <v>-</v>
          </cell>
        </row>
        <row r="488">
          <cell r="A488" t="str">
            <v>TJMG 138_7</v>
          </cell>
          <cell r="D488">
            <v>45905</v>
          </cell>
          <cell r="E488">
            <v>310</v>
          </cell>
          <cell r="G488" t="str">
            <v>-</v>
          </cell>
        </row>
        <row r="489">
          <cell r="A489" t="str">
            <v>TJMG 138_8</v>
          </cell>
          <cell r="D489" t="str">
            <v>-</v>
          </cell>
          <cell r="E489">
            <v>262</v>
          </cell>
          <cell r="G489" t="str">
            <v>-</v>
          </cell>
        </row>
        <row r="490">
          <cell r="A490" t="str">
            <v>TJMG 138_9</v>
          </cell>
          <cell r="D490" t="str">
            <v>-</v>
          </cell>
          <cell r="E490" t="str">
            <v>-</v>
          </cell>
          <cell r="G490" t="str">
            <v>-</v>
          </cell>
        </row>
        <row r="491">
          <cell r="A491" t="str">
            <v>TJMG 138_10</v>
          </cell>
          <cell r="D491" t="str">
            <v>-</v>
          </cell>
          <cell r="E491" t="str">
            <v>-</v>
          </cell>
          <cell r="G491" t="str">
            <v>-</v>
          </cell>
        </row>
        <row r="492">
          <cell r="A492" t="str">
            <v>TJMG 138_11</v>
          </cell>
          <cell r="D492" t="str">
            <v>-</v>
          </cell>
          <cell r="E492" t="str">
            <v>-</v>
          </cell>
          <cell r="G492" t="str">
            <v>-</v>
          </cell>
        </row>
        <row r="493">
          <cell r="A493" t="str">
            <v>TJMG 138_12</v>
          </cell>
          <cell r="D493" t="str">
            <v>-</v>
          </cell>
          <cell r="E493" t="str">
            <v>-</v>
          </cell>
          <cell r="G493" t="str">
            <v>De janeiro a agosto, foram realizados 1.935 procedimentos pré-processuais de reconhecimento de paternidade, alcançando-se, portanto, a meta antes do final do ano.</v>
          </cell>
        </row>
        <row r="494">
          <cell r="A494" t="str">
            <v>TJMG 138_Apurado no período</v>
          </cell>
          <cell r="D494">
            <v>45905</v>
          </cell>
          <cell r="E494">
            <v>1935</v>
          </cell>
          <cell r="G494" t="str">
            <v>De janeiro a agosto, foram realizados 1.935 procedimentos pré-processuais de reconhecimento de paternidade, alcançando-se, portanto, a meta antes do final do ano.</v>
          </cell>
        </row>
        <row r="495">
          <cell r="A495" t="str">
            <v>TJMG 139_1</v>
          </cell>
          <cell r="D495">
            <v>45924</v>
          </cell>
          <cell r="E495">
            <v>0</v>
          </cell>
          <cell r="G495" t="str">
            <v>-</v>
          </cell>
        </row>
        <row r="496">
          <cell r="A496" t="str">
            <v>TJMG 139_2</v>
          </cell>
          <cell r="D496">
            <v>45924</v>
          </cell>
          <cell r="E496">
            <v>0</v>
          </cell>
          <cell r="G496" t="str">
            <v>-</v>
          </cell>
        </row>
        <row r="497">
          <cell r="A497" t="str">
            <v>TJMG 139_3</v>
          </cell>
          <cell r="D497">
            <v>45924</v>
          </cell>
          <cell r="E497">
            <v>0</v>
          </cell>
          <cell r="G497" t="str">
            <v>-</v>
          </cell>
        </row>
        <row r="498">
          <cell r="A498" t="str">
            <v>TJMG 139_4</v>
          </cell>
          <cell r="D498">
            <v>45924</v>
          </cell>
          <cell r="E498">
            <v>0</v>
          </cell>
          <cell r="G498" t="str">
            <v>-</v>
          </cell>
        </row>
        <row r="499">
          <cell r="A499" t="str">
            <v>TJMG 139_5</v>
          </cell>
          <cell r="D499">
            <v>45924</v>
          </cell>
          <cell r="E499">
            <v>0</v>
          </cell>
          <cell r="G499" t="str">
            <v>-</v>
          </cell>
        </row>
        <row r="500">
          <cell r="A500" t="str">
            <v>TJMG 139_6</v>
          </cell>
          <cell r="D500">
            <v>45924</v>
          </cell>
          <cell r="E500">
            <v>0</v>
          </cell>
          <cell r="G500" t="str">
            <v>-</v>
          </cell>
        </row>
        <row r="501">
          <cell r="A501" t="str">
            <v>TJMG 139_7</v>
          </cell>
          <cell r="D501">
            <v>45924</v>
          </cell>
          <cell r="E501">
            <v>1</v>
          </cell>
          <cell r="G501" t="str">
            <v>Formalizado e aprovado o projeto da comarca de Araxá.</v>
          </cell>
        </row>
        <row r="502">
          <cell r="A502" t="str">
            <v>TJMG 139_8</v>
          </cell>
          <cell r="D502">
            <v>45924</v>
          </cell>
          <cell r="E502">
            <v>0</v>
          </cell>
          <cell r="G502" t="str">
            <v>-</v>
          </cell>
        </row>
        <row r="503">
          <cell r="A503" t="str">
            <v>TJMG 139_9</v>
          </cell>
          <cell r="D503" t="str">
            <v>-</v>
          </cell>
          <cell r="E503" t="str">
            <v>-</v>
          </cell>
          <cell r="G503" t="str">
            <v>-</v>
          </cell>
        </row>
        <row r="504">
          <cell r="A504" t="str">
            <v>TJMG 139_10</v>
          </cell>
          <cell r="D504" t="str">
            <v>-</v>
          </cell>
          <cell r="E504" t="str">
            <v>-</v>
          </cell>
          <cell r="G504" t="str">
            <v>-</v>
          </cell>
        </row>
        <row r="505">
          <cell r="A505" t="str">
            <v>TJMG 139_11</v>
          </cell>
          <cell r="D505" t="str">
            <v>-</v>
          </cell>
          <cell r="E505" t="str">
            <v>-</v>
          </cell>
          <cell r="G505" t="str">
            <v>-</v>
          </cell>
        </row>
        <row r="506">
          <cell r="A506" t="str">
            <v>TJMG 139_12</v>
          </cell>
          <cell r="D506" t="str">
            <v>-</v>
          </cell>
          <cell r="E506" t="str">
            <v>-</v>
          </cell>
          <cell r="G506" t="str">
            <v>Encontra-se em desenvolvimento o projeto Novos Voos, na comarca de Araxá. Além disso, estão em fase de formalização 8 outros projetos:</v>
          </cell>
        </row>
        <row r="507">
          <cell r="A507" t="str">
            <v>TJMG 139_12</v>
          </cell>
          <cell r="D507" t="str">
            <v>-</v>
          </cell>
          <cell r="E507" t="str">
            <v>-</v>
          </cell>
          <cell r="G507" t="str">
            <v>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v>
          </cell>
        </row>
        <row r="508">
          <cell r="A508" t="str">
            <v>TJMG 139_12</v>
          </cell>
          <cell r="D508" t="str">
            <v>-</v>
          </cell>
          <cell r="E508" t="str">
            <v>-</v>
          </cell>
          <cell r="G508" t="str">
            <v>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v>
          </cell>
        </row>
        <row r="509">
          <cell r="A509" t="str">
            <v>TJMG 139_12</v>
          </cell>
          <cell r="D509" t="str">
            <v>-</v>
          </cell>
          <cell r="E509" t="str">
            <v>-</v>
          </cell>
          <cell r="G509" t="str">
            <v>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v>
          </cell>
        </row>
        <row r="510">
          <cell r="A510" t="str">
            <v>TJMG 139_12</v>
          </cell>
          <cell r="D510" t="str">
            <v>-</v>
          </cell>
          <cell r="E510" t="str">
            <v>-</v>
          </cell>
          <cell r="G510" t="str">
            <v>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v>
          </cell>
        </row>
        <row r="511">
          <cell r="A511" t="str">
            <v>TJMG 139_12</v>
          </cell>
          <cell r="D511" t="str">
            <v>-</v>
          </cell>
          <cell r="E511" t="str">
            <v>-</v>
          </cell>
          <cell r="G511" t="str">
            <v>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v>
          </cell>
        </row>
        <row r="512">
          <cell r="A512" t="str">
            <v>TJMG 139_Apurado no período</v>
          </cell>
          <cell r="D512">
            <v>45924</v>
          </cell>
          <cell r="E512">
            <v>1</v>
          </cell>
          <cell r="G512" t="str">
            <v>Encontra-se em desenvolvimento o projeto Novos Voo na comarca de Araxá. Além disso, estão em fase de formalização 8 outros projetos:</v>
          </cell>
        </row>
        <row r="513">
          <cell r="A513" t="str">
            <v>TJMG 139_Apurado no período</v>
          </cell>
          <cell r="D513">
            <v>45924</v>
          </cell>
          <cell r="E513">
            <v>1</v>
          </cell>
          <cell r="G513" t="str">
            <v>Encontra-se em desenvolvimento o projeto Novos Voo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v>
          </cell>
        </row>
        <row r="514">
          <cell r="A514" t="str">
            <v>TJMG 139_Apurado no período</v>
          </cell>
          <cell r="D514">
            <v>45924</v>
          </cell>
          <cell r="E514">
            <v>1</v>
          </cell>
          <cell r="G514" t="str">
            <v>Encontra-se em desenvolvimento o projeto Novos Voo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v>
          </cell>
        </row>
        <row r="515">
          <cell r="A515" t="str">
            <v>TJMG 139_Apurado no período</v>
          </cell>
          <cell r="D515">
            <v>45924</v>
          </cell>
          <cell r="E515">
            <v>1</v>
          </cell>
          <cell r="G515" t="str">
            <v>Encontra-se em desenvolvimento o projeto Novos Voo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v>
          </cell>
        </row>
        <row r="516">
          <cell r="A516" t="str">
            <v>TJMG 139_Apurado no período</v>
          </cell>
          <cell r="D516">
            <v>45924</v>
          </cell>
          <cell r="E516">
            <v>1</v>
          </cell>
          <cell r="G516" t="str">
            <v>Encontra-se em desenvolvimento o projeto Novos Voo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v>
          </cell>
        </row>
        <row r="517">
          <cell r="A517" t="str">
            <v>TJMG 139_Apurado no período</v>
          </cell>
          <cell r="D517">
            <v>45924</v>
          </cell>
          <cell r="E517">
            <v>1</v>
          </cell>
          <cell r="G517" t="str">
            <v>Encontra-se em desenvolvimento o projeto Novos Voo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v>
          </cell>
        </row>
        <row r="518">
          <cell r="A518" t="str">
            <v>TJMG 140_1</v>
          </cell>
          <cell r="D518">
            <v>45924</v>
          </cell>
          <cell r="E518">
            <v>3</v>
          </cell>
          <cell r="G518" t="str">
            <v>Janeiro: 1 Itabira, 01 Ponte Nova e 01 Ceajur</v>
          </cell>
        </row>
        <row r="519">
          <cell r="A519" t="str">
            <v>TJMG 140_2</v>
          </cell>
          <cell r="D519">
            <v>45924</v>
          </cell>
          <cell r="E519">
            <v>5</v>
          </cell>
          <cell r="G519" t="str">
            <v>Fevereiro: 1 Igarapé, 1 Itabira, 1 Ponte Nova e 2 no âmbito do projeto trabalhadores.</v>
          </cell>
        </row>
        <row r="520">
          <cell r="A520" t="str">
            <v>TJMG 140_3</v>
          </cell>
          <cell r="D520">
            <v>45924</v>
          </cell>
          <cell r="E520">
            <v>7</v>
          </cell>
          <cell r="G520" t="str">
            <v>Março: 1 Governador Valadares, 1 Itabira, 1 Ponte Nova, 1 Viçosa e 3 no âmbito do projeto trabalhadores</v>
          </cell>
        </row>
        <row r="521">
          <cell r="A521" t="str">
            <v>TJMG 140_4</v>
          </cell>
          <cell r="D521">
            <v>45924</v>
          </cell>
          <cell r="E521">
            <v>7</v>
          </cell>
          <cell r="G521" t="str">
            <v>Abril: 1 Araxá, 1 Igarapé, 1 Itabira, 1 João Monlevade, 01 Ceajur e 2 no âmbito do projeto trabalhadores</v>
          </cell>
        </row>
        <row r="522">
          <cell r="A522" t="str">
            <v>TJMG 140_5</v>
          </cell>
          <cell r="D522">
            <v>45924</v>
          </cell>
          <cell r="E522">
            <v>10</v>
          </cell>
          <cell r="G522" t="str">
            <v>Maio: 1 Araxá, 1 Governador Valadares, 1 Igarapé, 1 Itabira, 1 João Monlevade, 1 Ponte Nova, 2 Ceajur, 2 no âmbito do projeto trabalhadores</v>
          </cell>
        </row>
        <row r="523">
          <cell r="A523" t="str">
            <v>TJMG 140_6</v>
          </cell>
          <cell r="D523">
            <v>45924</v>
          </cell>
          <cell r="E523">
            <v>5</v>
          </cell>
          <cell r="G523" t="str">
            <v>Junho: 1 Araxá, 1 Igarapé, 1 Itabira e 2 no âmbito do projeto trabalhadores.</v>
          </cell>
        </row>
        <row r="524">
          <cell r="A524" t="str">
            <v>TJMG 140_7</v>
          </cell>
          <cell r="D524">
            <v>45924</v>
          </cell>
          <cell r="E524">
            <v>1</v>
          </cell>
          <cell r="G524" t="str">
            <v>Julho: 1 Ceajur</v>
          </cell>
        </row>
        <row r="525">
          <cell r="A525" t="str">
            <v>TJMG 140_8</v>
          </cell>
          <cell r="D525">
            <v>45924</v>
          </cell>
          <cell r="E525">
            <v>2</v>
          </cell>
          <cell r="G525" t="str">
            <v>Agosto: 2 no âmbito do projeto trabalhadores.</v>
          </cell>
        </row>
        <row r="526">
          <cell r="A526" t="str">
            <v>TJMG 140_9</v>
          </cell>
          <cell r="D526" t="str">
            <v>-</v>
          </cell>
          <cell r="E526">
            <v>2</v>
          </cell>
          <cell r="G526" t="str">
            <v>Setembro: 2 no âmbito do projeto trabalhadores.</v>
          </cell>
        </row>
        <row r="527">
          <cell r="A527" t="str">
            <v>TJMG 140_10</v>
          </cell>
          <cell r="D527" t="str">
            <v>-</v>
          </cell>
          <cell r="E527" t="str">
            <v>-</v>
          </cell>
          <cell r="G527" t="str">
            <v>-</v>
          </cell>
        </row>
        <row r="528">
          <cell r="A528" t="str">
            <v>TJMG 140_11</v>
          </cell>
          <cell r="D528" t="str">
            <v>-</v>
          </cell>
          <cell r="E528" t="str">
            <v>-</v>
          </cell>
          <cell r="G528" t="str">
            <v>-</v>
          </cell>
        </row>
        <row r="529">
          <cell r="A529" t="str">
            <v>TJMG 140_12</v>
          </cell>
          <cell r="D529" t="str">
            <v>-</v>
          </cell>
          <cell r="E529" t="str">
            <v>-</v>
          </cell>
          <cell r="G529" t="str">
            <v>Entre janeiro de setembro foram realizados 42 Círculos de Construção de Paz:</v>
          </cell>
        </row>
        <row r="530">
          <cell r="A530" t="str">
            <v>TJMG 140_12</v>
          </cell>
          <cell r="D530" t="str">
            <v>-</v>
          </cell>
          <cell r="E530" t="str">
            <v>-</v>
          </cell>
          <cell r="G530" t="str">
            <v>Entre janeiro de setembro foram realizados 42 Círculos de Construção de Paz:
• Janeiro: 1 Itabira, 1 Ponte Nova e 1 Ceajur.</v>
          </cell>
        </row>
        <row r="531">
          <cell r="A531" t="str">
            <v>TJMG 140_12</v>
          </cell>
          <cell r="D531" t="str">
            <v>-</v>
          </cell>
          <cell r="E531" t="str">
            <v>-</v>
          </cell>
          <cell r="G531" t="str">
            <v>Entre janeiro de setembro foram realizados 42 Círculos de Construção de Paz:
• Janeiro: 1 Itabira, 1 Ponte Nova e 1 Ceajur.
• Fevereiro: 1 Igarapé, 1 Itabira, 1 Ponte Nova e 2 no âmbito do projeto trabalhadores.</v>
          </cell>
        </row>
        <row r="532">
          <cell r="A532" t="str">
            <v>TJMG 140_12</v>
          </cell>
          <cell r="D532" t="str">
            <v>-</v>
          </cell>
          <cell r="E532" t="str">
            <v>-</v>
          </cell>
          <cell r="G532"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v>
          </cell>
        </row>
        <row r="533">
          <cell r="A533" t="str">
            <v>TJMG 140_12</v>
          </cell>
          <cell r="D533" t="str">
            <v>-</v>
          </cell>
          <cell r="E533" t="str">
            <v>-</v>
          </cell>
          <cell r="G533"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v>
          </cell>
        </row>
        <row r="534">
          <cell r="A534" t="str">
            <v>TJMG 140_12</v>
          </cell>
          <cell r="D534" t="str">
            <v>-</v>
          </cell>
          <cell r="E534" t="str">
            <v>-</v>
          </cell>
          <cell r="G534"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v>
          </cell>
        </row>
        <row r="535">
          <cell r="A535" t="str">
            <v>TJMG 140_12</v>
          </cell>
          <cell r="D535" t="str">
            <v>-</v>
          </cell>
          <cell r="E535" t="str">
            <v>-</v>
          </cell>
          <cell r="G535"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v>
          </cell>
        </row>
        <row r="536">
          <cell r="A536" t="str">
            <v>TJMG 140_12</v>
          </cell>
          <cell r="D536" t="str">
            <v>-</v>
          </cell>
          <cell r="E536" t="str">
            <v>-</v>
          </cell>
          <cell r="G536"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v>
          </cell>
        </row>
        <row r="537">
          <cell r="A537" t="str">
            <v>TJMG 140_12</v>
          </cell>
          <cell r="D537" t="str">
            <v>-</v>
          </cell>
          <cell r="E537" t="str">
            <v>-</v>
          </cell>
          <cell r="G537"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v>
          </cell>
        </row>
        <row r="538">
          <cell r="A538" t="str">
            <v>TJMG 140_12</v>
          </cell>
          <cell r="D538" t="str">
            <v>-</v>
          </cell>
          <cell r="E538" t="str">
            <v>-</v>
          </cell>
          <cell r="G538"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v>
          </cell>
        </row>
        <row r="539">
          <cell r="A539" t="str">
            <v>TJMG 140_12</v>
          </cell>
          <cell r="D539" t="str">
            <v>-</v>
          </cell>
          <cell r="E539" t="str">
            <v>-</v>
          </cell>
          <cell r="G539"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v>
          </cell>
        </row>
        <row r="540">
          <cell r="A540" t="str">
            <v>TJMG 140_Apurado no período</v>
          </cell>
          <cell r="D540">
            <v>45924</v>
          </cell>
          <cell r="E540">
            <v>42</v>
          </cell>
          <cell r="G540" t="str">
            <v>Entre janeiro de setembro foram realizados 42 Círculos de Construção de Paz:</v>
          </cell>
        </row>
        <row r="541">
          <cell r="A541" t="str">
            <v>TJMG 140_Apurado no período</v>
          </cell>
          <cell r="D541">
            <v>45924</v>
          </cell>
          <cell r="E541">
            <v>42</v>
          </cell>
          <cell r="G541" t="str">
            <v>Entre janeiro de setembro foram realizados 42 Círculos de Construção de Paz:
• Janeiro: 1 Itabira, 1 Ponte Nova e 1 Ceajur.</v>
          </cell>
        </row>
        <row r="542">
          <cell r="A542" t="str">
            <v>TJMG 140_Apurado no período</v>
          </cell>
          <cell r="D542">
            <v>45924</v>
          </cell>
          <cell r="E542">
            <v>42</v>
          </cell>
          <cell r="G542" t="str">
            <v>Entre janeiro de setembro foram realizados 42 Círculos de Construção de Paz:
• Janeiro: 1 Itabira, 1 Ponte Nova e 1 Ceajur.
• Fevereiro: 1 Igarapé, 1 Itabira, 1 Ponte Nova e 2 no âmbito do projeto trabalhadores.</v>
          </cell>
        </row>
        <row r="543">
          <cell r="A543" t="str">
            <v>TJMG 140_Apurado no período</v>
          </cell>
          <cell r="D543">
            <v>45924</v>
          </cell>
          <cell r="E543">
            <v>42</v>
          </cell>
          <cell r="G543"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v>
          </cell>
        </row>
        <row r="544">
          <cell r="A544" t="str">
            <v>TJMG 140_Apurado no período</v>
          </cell>
          <cell r="D544">
            <v>45924</v>
          </cell>
          <cell r="E544">
            <v>42</v>
          </cell>
          <cell r="G544"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v>
          </cell>
        </row>
        <row r="545">
          <cell r="A545" t="str">
            <v>TJMG 140_Apurado no período</v>
          </cell>
          <cell r="D545">
            <v>45924</v>
          </cell>
          <cell r="E545">
            <v>42</v>
          </cell>
          <cell r="G545"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v>
          </cell>
        </row>
        <row r="546">
          <cell r="A546" t="str">
            <v>TJMG 140_Apurado no período</v>
          </cell>
          <cell r="D546">
            <v>45924</v>
          </cell>
          <cell r="E546">
            <v>42</v>
          </cell>
          <cell r="G546"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v>
          </cell>
        </row>
        <row r="547">
          <cell r="A547" t="str">
            <v>TJMG 140_Apurado no período</v>
          </cell>
          <cell r="D547">
            <v>45924</v>
          </cell>
          <cell r="E547">
            <v>42</v>
          </cell>
          <cell r="G547"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v>
          </cell>
        </row>
        <row r="548">
          <cell r="A548" t="str">
            <v>TJMG 140_Apurado no período</v>
          </cell>
          <cell r="D548">
            <v>45924</v>
          </cell>
          <cell r="E548">
            <v>42</v>
          </cell>
          <cell r="G548"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v>
          </cell>
        </row>
        <row r="549">
          <cell r="A549" t="str">
            <v>TJMG 140_Apurado no período</v>
          </cell>
          <cell r="D549">
            <v>45924</v>
          </cell>
          <cell r="E549">
            <v>42</v>
          </cell>
          <cell r="G549"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v>
          </cell>
        </row>
        <row r="550">
          <cell r="A550" t="str">
            <v>TJMG 140_Apurado no período</v>
          </cell>
          <cell r="D550">
            <v>45924</v>
          </cell>
          <cell r="E550">
            <v>42</v>
          </cell>
          <cell r="G550" t="str">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v>
          </cell>
        </row>
        <row r="551">
          <cell r="A551" t="str">
            <v>TJMG 141_1</v>
          </cell>
          <cell r="D551" t="str">
            <v>-</v>
          </cell>
          <cell r="E551" t="str">
            <v>-</v>
          </cell>
          <cell r="G551" t="str">
            <v>-</v>
          </cell>
        </row>
        <row r="552">
          <cell r="A552" t="str">
            <v>TJMG 141_2</v>
          </cell>
          <cell r="D552" t="str">
            <v>-</v>
          </cell>
          <cell r="E552" t="str">
            <v>-</v>
          </cell>
          <cell r="G552" t="str">
            <v>-</v>
          </cell>
        </row>
        <row r="553">
          <cell r="A553" t="str">
            <v>TJMG 141_3</v>
          </cell>
          <cell r="D553" t="str">
            <v>-</v>
          </cell>
          <cell r="E553" t="str">
            <v>-</v>
          </cell>
          <cell r="G553" t="str">
            <v>-</v>
          </cell>
        </row>
        <row r="554">
          <cell r="A554" t="str">
            <v>TJMG 141_4</v>
          </cell>
          <cell r="D554" t="str">
            <v>-</v>
          </cell>
          <cell r="E554" t="str">
            <v>-</v>
          </cell>
          <cell r="G554" t="str">
            <v>-</v>
          </cell>
        </row>
        <row r="555">
          <cell r="A555" t="str">
            <v>TJMG 141_5</v>
          </cell>
          <cell r="D555" t="str">
            <v>-</v>
          </cell>
          <cell r="E555" t="str">
            <v>-</v>
          </cell>
          <cell r="G555" t="str">
            <v>-</v>
          </cell>
        </row>
        <row r="556">
          <cell r="A556" t="str">
            <v>TJMG 141_6</v>
          </cell>
          <cell r="D556">
            <v>45834</v>
          </cell>
          <cell r="E556">
            <v>35</v>
          </cell>
          <cell r="G556" t="str">
            <v>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v>
          </cell>
        </row>
        <row r="557">
          <cell r="A557" t="str">
            <v>TJMG 141_7</v>
          </cell>
          <cell r="D557" t="str">
            <v>-</v>
          </cell>
          <cell r="E557" t="str">
            <v>-</v>
          </cell>
          <cell r="G557" t="str">
            <v>-</v>
          </cell>
        </row>
        <row r="558">
          <cell r="A558" t="str">
            <v>TJMG 141_8</v>
          </cell>
          <cell r="D558" t="str">
            <v>-</v>
          </cell>
          <cell r="E558">
            <v>61.7</v>
          </cell>
          <cell r="G558" t="str">
            <v>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v>
          </cell>
        </row>
        <row r="559">
          <cell r="A559" t="str">
            <v>TJMG 141_8</v>
          </cell>
          <cell r="D559" t="str">
            <v>-</v>
          </cell>
          <cell r="E559">
            <v>61.7</v>
          </cell>
          <cell r="G559" t="str">
            <v>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
Tendo em vista a suspensão parcial, até outubro de 2025, do fluxo estabelecido para o recolhimento dos inquéritos nas comarcas e delegacias de Minas Gerais, há um risco de não alcance da meta, pois parte dos inquéritos seriam virtualizados apenas em 2026.</v>
          </cell>
        </row>
        <row r="560">
          <cell r="A560" t="str">
            <v>TJMG 141_9</v>
          </cell>
          <cell r="D560" t="str">
            <v>-</v>
          </cell>
          <cell r="E560">
            <v>65.64</v>
          </cell>
          <cell r="G560" t="str">
            <v>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v>
          </cell>
        </row>
        <row r="561">
          <cell r="A561" t="str">
            <v>TJMG 141_9</v>
          </cell>
          <cell r="D561" t="str">
            <v>-</v>
          </cell>
          <cell r="E561">
            <v>65.64</v>
          </cell>
          <cell r="G561" t="str">
            <v>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v>
          </cell>
        </row>
        <row r="562">
          <cell r="A562" t="str">
            <v>TJMG 141_10</v>
          </cell>
          <cell r="D562" t="str">
            <v>-</v>
          </cell>
          <cell r="E562" t="str">
            <v>-</v>
          </cell>
          <cell r="G562" t="str">
            <v>-</v>
          </cell>
        </row>
        <row r="563">
          <cell r="A563" t="str">
            <v>TJMG 141_11</v>
          </cell>
          <cell r="D563" t="str">
            <v>-</v>
          </cell>
          <cell r="E563" t="str">
            <v>-</v>
          </cell>
          <cell r="G563" t="str">
            <v>-</v>
          </cell>
        </row>
        <row r="564">
          <cell r="A564" t="str">
            <v>TJMG 141_12</v>
          </cell>
          <cell r="D564" t="str">
            <v>-</v>
          </cell>
          <cell r="E564" t="str">
            <v>-</v>
          </cell>
          <cell r="G564" t="str">
            <v>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v>
          </cell>
        </row>
        <row r="565">
          <cell r="A565" t="str">
            <v>TJMG 141_12</v>
          </cell>
          <cell r="D565" t="str">
            <v>-</v>
          </cell>
          <cell r="E565" t="str">
            <v>-</v>
          </cell>
          <cell r="G565" t="str">
            <v>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v>
          </cell>
        </row>
        <row r="566">
          <cell r="A566" t="str">
            <v>TJMG 141_Apurado no período</v>
          </cell>
          <cell r="D566" t="str">
            <v>-</v>
          </cell>
          <cell r="E566">
            <v>65.64</v>
          </cell>
          <cell r="G566" t="str">
            <v>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v>
          </cell>
        </row>
        <row r="567">
          <cell r="A567" t="str">
            <v>TJMG 141_Apurado no período</v>
          </cell>
          <cell r="D567" t="str">
            <v>-</v>
          </cell>
          <cell r="E567">
            <v>65.64</v>
          </cell>
          <cell r="G567" t="str">
            <v>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v>
          </cell>
        </row>
        <row r="568">
          <cell r="A568" t="str">
            <v>TJMG 142_1</v>
          </cell>
          <cell r="D568" t="str">
            <v>-</v>
          </cell>
          <cell r="E568" t="str">
            <v>-</v>
          </cell>
          <cell r="G568" t="str">
            <v>-</v>
          </cell>
        </row>
        <row r="569">
          <cell r="A569" t="str">
            <v>TJMG 142_2</v>
          </cell>
          <cell r="D569" t="str">
            <v>-</v>
          </cell>
          <cell r="E569" t="str">
            <v>-</v>
          </cell>
          <cell r="G569" t="str">
            <v>-</v>
          </cell>
        </row>
        <row r="570">
          <cell r="A570" t="str">
            <v>TJMG 142_3</v>
          </cell>
          <cell r="D570" t="str">
            <v>-</v>
          </cell>
          <cell r="E570" t="str">
            <v>-</v>
          </cell>
          <cell r="G570" t="str">
            <v>-</v>
          </cell>
        </row>
        <row r="571">
          <cell r="A571" t="str">
            <v>TJMG 142_4</v>
          </cell>
          <cell r="D571">
            <v>45769</v>
          </cell>
          <cell r="E571">
            <v>100</v>
          </cell>
          <cell r="G571"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v>
          </cell>
        </row>
        <row r="572">
          <cell r="A572" t="str">
            <v>TJMG 142_4</v>
          </cell>
          <cell r="D572">
            <v>45769</v>
          </cell>
          <cell r="E572">
            <v>100</v>
          </cell>
          <cell r="G572"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v>
          </cell>
        </row>
        <row r="573">
          <cell r="A573" t="str">
            <v>TJMG 142_4</v>
          </cell>
          <cell r="D573">
            <v>45769</v>
          </cell>
          <cell r="E573">
            <v>100</v>
          </cell>
          <cell r="G573"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1ª Região em junho de 2024.</v>
          </cell>
        </row>
        <row r="574">
          <cell r="A574" t="str">
            <v>TJMG 142_4</v>
          </cell>
          <cell r="D574">
            <v>45769</v>
          </cell>
          <cell r="E574">
            <v>100</v>
          </cell>
          <cell r="G574"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1ª Região em junho de 2024.
. 1ª Região em junho de 2024.</v>
          </cell>
        </row>
        <row r="575">
          <cell r="A575" t="str">
            <v>TJMG 142_4</v>
          </cell>
          <cell r="D575">
            <v>45769</v>
          </cell>
          <cell r="E575">
            <v>100</v>
          </cell>
          <cell r="G575"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1ª Região em junho de 2024.
. 1ª Região em junho de 2024.
. 1ª Região em junho de 2024.</v>
          </cell>
        </row>
        <row r="576">
          <cell r="A576" t="str">
            <v>TJMG 142_4</v>
          </cell>
          <cell r="D576">
            <v>45769</v>
          </cell>
          <cell r="E576">
            <v>100</v>
          </cell>
          <cell r="G576"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1ª Região em junho de 2024.
. 1ª Região em junho de 2024.
. 1ª Região em junho de 2024.
. 1ª Região em junho de 2024.</v>
          </cell>
        </row>
        <row r="577">
          <cell r="A577" t="str">
            <v>TJMG 142_4</v>
          </cell>
          <cell r="D577">
            <v>45769</v>
          </cell>
          <cell r="E577">
            <v>100</v>
          </cell>
          <cell r="G577"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1ª Região em junho de 2024.
. 1ª Região em junho de 2024.
. 1ª Região em junho de 2024.
. 1ª Região em junho de 2024.
. 1ª Região em junho de 2024.</v>
          </cell>
        </row>
        <row r="578">
          <cell r="A578" t="str">
            <v>TJMG 142_4</v>
          </cell>
          <cell r="D578">
            <v>45769</v>
          </cell>
          <cell r="E578">
            <v>100</v>
          </cell>
          <cell r="G578" t="str">
            <v>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1ª Região em junho de 2024.
. 1ª Região em junho de 2024.
. 1ª Região em junho de 2024.
. 1ª Região em junho de 2024.
. 1ª Região em junho de 2024.
. 1ª Região em junho de 2024.</v>
          </cell>
        </row>
        <row r="579">
          <cell r="A579" t="str">
            <v>TJMG 142_5</v>
          </cell>
          <cell r="D579" t="str">
            <v>-</v>
          </cell>
          <cell r="E579" t="str">
            <v>-</v>
          </cell>
          <cell r="G579" t="str">
            <v>-</v>
          </cell>
        </row>
        <row r="580">
          <cell r="A580" t="str">
            <v>TJMG 142_6</v>
          </cell>
          <cell r="D580" t="str">
            <v>-</v>
          </cell>
          <cell r="E580" t="str">
            <v>-</v>
          </cell>
          <cell r="G580" t="str">
            <v>-</v>
          </cell>
        </row>
        <row r="581">
          <cell r="A581" t="str">
            <v>TJMG 142_7</v>
          </cell>
          <cell r="D581" t="str">
            <v>-</v>
          </cell>
          <cell r="E581" t="str">
            <v>-</v>
          </cell>
          <cell r="G581" t="str">
            <v>-</v>
          </cell>
        </row>
        <row r="582">
          <cell r="A582" t="str">
            <v>TJMG 142_8</v>
          </cell>
          <cell r="D582" t="str">
            <v>-</v>
          </cell>
          <cell r="E582" t="str">
            <v>-</v>
          </cell>
          <cell r="G582" t="str">
            <v>-</v>
          </cell>
        </row>
        <row r="583">
          <cell r="A583" t="str">
            <v>TJMG 142_9</v>
          </cell>
          <cell r="D583" t="str">
            <v>-</v>
          </cell>
          <cell r="E583" t="str">
            <v>-</v>
          </cell>
          <cell r="G583" t="str">
            <v>-</v>
          </cell>
        </row>
        <row r="584">
          <cell r="A584" t="str">
            <v>TJMG 142_10</v>
          </cell>
          <cell r="D584" t="str">
            <v>-</v>
          </cell>
          <cell r="E584" t="str">
            <v>-</v>
          </cell>
          <cell r="G584" t="str">
            <v>-</v>
          </cell>
        </row>
        <row r="585">
          <cell r="A585" t="str">
            <v>TJMG 142_11</v>
          </cell>
          <cell r="D585" t="str">
            <v>-</v>
          </cell>
          <cell r="E585" t="str">
            <v>-</v>
          </cell>
          <cell r="G585" t="str">
            <v>-</v>
          </cell>
        </row>
        <row r="586">
          <cell r="A586" t="str">
            <v>TJMG 142_12</v>
          </cell>
          <cell r="D586" t="str">
            <v>-</v>
          </cell>
          <cell r="E586" t="str">
            <v>-</v>
          </cell>
          <cell r="G586" t="str">
            <v>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v>
          </cell>
        </row>
        <row r="587">
          <cell r="A587" t="str">
            <v>TJMG 142_Apurado no período</v>
          </cell>
          <cell r="D587">
            <v>45769</v>
          </cell>
          <cell r="E587">
            <v>100</v>
          </cell>
          <cell r="G587" t="str">
            <v>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v>
          </cell>
        </row>
        <row r="588">
          <cell r="A588" t="str">
            <v>TJMG 143_1</v>
          </cell>
          <cell r="D588" t="str">
            <v>-</v>
          </cell>
          <cell r="E588" t="str">
            <v>-</v>
          </cell>
          <cell r="G588" t="str">
            <v>-</v>
          </cell>
        </row>
        <row r="589">
          <cell r="A589" t="str">
            <v>TJMG 143_2</v>
          </cell>
          <cell r="D589" t="str">
            <v>-</v>
          </cell>
          <cell r="E589" t="str">
            <v>-</v>
          </cell>
          <cell r="G589" t="str">
            <v>-</v>
          </cell>
        </row>
        <row r="590">
          <cell r="A590" t="str">
            <v>TJMG 143_3</v>
          </cell>
          <cell r="D590" t="str">
            <v>-</v>
          </cell>
          <cell r="E590" t="str">
            <v>-</v>
          </cell>
          <cell r="G590" t="str">
            <v>-</v>
          </cell>
        </row>
        <row r="591">
          <cell r="A591" t="str">
            <v>TJMG 143_4</v>
          </cell>
          <cell r="D591" t="str">
            <v>-</v>
          </cell>
          <cell r="E591" t="str">
            <v>-</v>
          </cell>
          <cell r="G591" t="str">
            <v>-</v>
          </cell>
        </row>
        <row r="592">
          <cell r="A592" t="str">
            <v>TJMG 143_5</v>
          </cell>
          <cell r="D592" t="str">
            <v>-</v>
          </cell>
          <cell r="E592" t="str">
            <v>-</v>
          </cell>
          <cell r="G592" t="str">
            <v>-</v>
          </cell>
        </row>
        <row r="593">
          <cell r="A593" t="str">
            <v>TJMG 143_6</v>
          </cell>
          <cell r="D593" t="str">
            <v>-</v>
          </cell>
          <cell r="E593" t="str">
            <v>-</v>
          </cell>
          <cell r="G593" t="str">
            <v>-</v>
          </cell>
        </row>
        <row r="594">
          <cell r="A594" t="str">
            <v>TJMG 143_7</v>
          </cell>
          <cell r="D594" t="str">
            <v>-</v>
          </cell>
          <cell r="E594" t="str">
            <v>-</v>
          </cell>
          <cell r="G594" t="str">
            <v>-</v>
          </cell>
        </row>
        <row r="595">
          <cell r="A595" t="str">
            <v>TJMG 143_8</v>
          </cell>
          <cell r="D595" t="str">
            <v>-</v>
          </cell>
          <cell r="E595" t="str">
            <v>-</v>
          </cell>
          <cell r="G595" t="str">
            <v>-</v>
          </cell>
        </row>
        <row r="596">
          <cell r="A596" t="str">
            <v>TJMG 143_9</v>
          </cell>
          <cell r="D596" t="str">
            <v>-</v>
          </cell>
          <cell r="E596">
            <v>4.7</v>
          </cell>
          <cell r="G596" t="str">
            <v>-</v>
          </cell>
        </row>
        <row r="597">
          <cell r="A597" t="str">
            <v>TJMG 143_10</v>
          </cell>
          <cell r="D597" t="str">
            <v>-</v>
          </cell>
          <cell r="E597" t="str">
            <v>-</v>
          </cell>
          <cell r="G597" t="str">
            <v>-</v>
          </cell>
        </row>
        <row r="598">
          <cell r="A598" t="str">
            <v>TJMG 143_11</v>
          </cell>
          <cell r="D598">
            <v>45965</v>
          </cell>
          <cell r="E598">
            <v>4.7</v>
          </cell>
          <cell r="G598" t="str">
            <v>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v>
          </cell>
        </row>
        <row r="599">
          <cell r="A599" t="str">
            <v>TJMG 143_11</v>
          </cell>
          <cell r="D599">
            <v>45965</v>
          </cell>
          <cell r="E599">
            <v>4.7</v>
          </cell>
          <cell r="G599" t="str">
            <v>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v>
          </cell>
        </row>
        <row r="600">
          <cell r="A600" t="str">
            <v>TJMG 143_11</v>
          </cell>
          <cell r="D600">
            <v>45965</v>
          </cell>
          <cell r="E600">
            <v>4.7</v>
          </cell>
          <cell r="G600" t="str">
            <v>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v>
          </cell>
        </row>
        <row r="601">
          <cell r="A601" t="str">
            <v>TJMG 143_12</v>
          </cell>
          <cell r="D601" t="str">
            <v>-</v>
          </cell>
          <cell r="E601" t="str">
            <v>-</v>
          </cell>
          <cell r="G601" t="str">
            <v>Durante o ano de 2025, 1 município (Ouro Preto) formalizou sua adesão ao Programa Descubra, valor este que representa 4,7% de aumento em relação ao ano anterior, de forma que a meta proposta ainda não foi alcançada.</v>
          </cell>
        </row>
        <row r="602">
          <cell r="A602" t="str">
            <v>TJMG 143_12</v>
          </cell>
          <cell r="D602" t="str">
            <v>-</v>
          </cell>
          <cell r="E602" t="str">
            <v>-</v>
          </cell>
          <cell r="G602" t="str">
            <v>Durante o ano de 2025, 1 município (Ouro Preto) formalizou sua adesão ao Programa Descubra, valor este que representa 4,7% de aumento em relação ao ano anterior, de forma que a meta proposta ainda não foi alcançada.
Apesar disso, ressalta-se a expectativa de formalização da adesão de outros 13 municípios até final de novembro de 2025, o que representará um aumento de 66%, acima da meta estabelecida para o ano.</v>
          </cell>
        </row>
        <row r="603">
          <cell r="A603" t="str">
            <v>TJMG 143_Apurado no período</v>
          </cell>
          <cell r="D603">
            <v>45965</v>
          </cell>
          <cell r="E603">
            <v>4.7</v>
          </cell>
          <cell r="G603" t="str">
            <v>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v>
          </cell>
        </row>
        <row r="604">
          <cell r="A604" t="str">
            <v>TJMG 143_Apurado no período</v>
          </cell>
          <cell r="D604">
            <v>45965</v>
          </cell>
          <cell r="E604">
            <v>4.7</v>
          </cell>
          <cell r="G604" t="str">
            <v>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v>
          </cell>
        </row>
        <row r="605">
          <cell r="A605" t="str">
            <v>TJMG 143_Apurado no período</v>
          </cell>
          <cell r="D605">
            <v>45965</v>
          </cell>
          <cell r="E605">
            <v>4.7</v>
          </cell>
          <cell r="G605" t="str">
            <v>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v>
          </cell>
        </row>
        <row r="606">
          <cell r="A606" t="str">
            <v>TJMG 144_1</v>
          </cell>
          <cell r="D606" t="str">
            <v>-</v>
          </cell>
          <cell r="E606" t="str">
            <v>-</v>
          </cell>
          <cell r="G606" t="str">
            <v>-</v>
          </cell>
        </row>
        <row r="607">
          <cell r="A607" t="str">
            <v>TJMG 144_2</v>
          </cell>
          <cell r="D607" t="str">
            <v>-</v>
          </cell>
          <cell r="E607" t="str">
            <v>-</v>
          </cell>
          <cell r="G607" t="str">
            <v>-</v>
          </cell>
        </row>
        <row r="608">
          <cell r="A608" t="str">
            <v>TJMG 144_3</v>
          </cell>
          <cell r="D608" t="str">
            <v>-</v>
          </cell>
          <cell r="E608" t="str">
            <v>-</v>
          </cell>
          <cell r="G608" t="str">
            <v>-</v>
          </cell>
        </row>
        <row r="609">
          <cell r="A609" t="str">
            <v>TJMG 144_4</v>
          </cell>
          <cell r="D609" t="str">
            <v>-</v>
          </cell>
          <cell r="E609" t="str">
            <v>-</v>
          </cell>
          <cell r="G609" t="str">
            <v>-</v>
          </cell>
        </row>
        <row r="610">
          <cell r="A610" t="str">
            <v>TJMG 144_5</v>
          </cell>
          <cell r="D610" t="str">
            <v>-</v>
          </cell>
          <cell r="E610" t="str">
            <v>-</v>
          </cell>
          <cell r="G610" t="str">
            <v>-</v>
          </cell>
        </row>
        <row r="611">
          <cell r="A611" t="str">
            <v>TJMG 144_6</v>
          </cell>
          <cell r="D611" t="str">
            <v>-</v>
          </cell>
          <cell r="E611" t="str">
            <v>-</v>
          </cell>
          <cell r="G611" t="str">
            <v>-</v>
          </cell>
        </row>
        <row r="612">
          <cell r="A612" t="str">
            <v>TJMG 144_7</v>
          </cell>
          <cell r="D612" t="str">
            <v>-</v>
          </cell>
          <cell r="E612" t="str">
            <v>-</v>
          </cell>
          <cell r="G612" t="str">
            <v>-</v>
          </cell>
        </row>
        <row r="613">
          <cell r="A613" t="str">
            <v>TJMG 144_8</v>
          </cell>
          <cell r="D613" t="str">
            <v>-</v>
          </cell>
          <cell r="E613" t="str">
            <v>-</v>
          </cell>
          <cell r="G613" t="str">
            <v>-</v>
          </cell>
        </row>
        <row r="614">
          <cell r="A614" t="str">
            <v>TJMG 144_9</v>
          </cell>
          <cell r="D614">
            <v>45917</v>
          </cell>
          <cell r="E614">
            <v>2</v>
          </cell>
          <cell r="G614" t="str">
            <v>-</v>
          </cell>
        </row>
        <row r="615">
          <cell r="A615" t="str">
            <v>TJMG 144_10</v>
          </cell>
          <cell r="D615" t="str">
            <v>-</v>
          </cell>
          <cell r="E615">
            <v>2</v>
          </cell>
          <cell r="G615" t="str">
            <v>-</v>
          </cell>
        </row>
        <row r="616">
          <cell r="A616" t="str">
            <v>TJMG 144_11</v>
          </cell>
          <cell r="D616">
            <v>45965</v>
          </cell>
          <cell r="E616">
            <v>2</v>
          </cell>
          <cell r="G616" t="str">
            <v>-</v>
          </cell>
        </row>
        <row r="617">
          <cell r="A617" t="str">
            <v>TJMG 144_12</v>
          </cell>
          <cell r="D617" t="str">
            <v>-</v>
          </cell>
          <cell r="E617" t="str">
            <v>-</v>
          </cell>
          <cell r="G617" t="str">
            <v>Em 2025, 2 parceiros foram formalmente cadastrados no Programa Descubra, sendo eles a empresa Barra Sete Engenharia e a Associação Junior Achievement de Minas Gerais.</v>
          </cell>
        </row>
        <row r="618">
          <cell r="A618" t="str">
            <v>TJMG 144_12</v>
          </cell>
          <cell r="D618" t="str">
            <v>-</v>
          </cell>
          <cell r="E618" t="str">
            <v>-</v>
          </cell>
          <cell r="G618" t="str">
            <v>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v>
          </cell>
        </row>
        <row r="619">
          <cell r="A619" t="str">
            <v>TJMG 144_Apurado no período</v>
          </cell>
          <cell r="D619" t="str">
            <v>-</v>
          </cell>
          <cell r="E619">
            <v>2</v>
          </cell>
          <cell r="G619" t="str">
            <v>Em 2025, 2 parceiros foram formalmente cadastrados no Programa Descubra, sendo eles a empresa Barra Sete Engenharia e a Associação Junior Achievement de Minas Gerais.</v>
          </cell>
        </row>
        <row r="620">
          <cell r="A620" t="str">
            <v>TJMG 144_Apurado no período</v>
          </cell>
          <cell r="D620" t="str">
            <v>-</v>
          </cell>
          <cell r="E620">
            <v>2</v>
          </cell>
          <cell r="G620" t="str">
            <v>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v>
          </cell>
        </row>
        <row r="621">
          <cell r="A621" t="str">
            <v>TJMG 145_1</v>
          </cell>
          <cell r="D621" t="str">
            <v>-</v>
          </cell>
          <cell r="E621" t="str">
            <v>-</v>
          </cell>
          <cell r="G621" t="str">
            <v>-</v>
          </cell>
        </row>
        <row r="622">
          <cell r="A622" t="str">
            <v>TJMG 145_2</v>
          </cell>
          <cell r="D622" t="str">
            <v>-</v>
          </cell>
          <cell r="E622" t="str">
            <v>-</v>
          </cell>
          <cell r="G622" t="str">
            <v>-</v>
          </cell>
        </row>
        <row r="623">
          <cell r="A623" t="str">
            <v>TJMG 145_3</v>
          </cell>
          <cell r="D623" t="str">
            <v>-</v>
          </cell>
          <cell r="E623" t="str">
            <v>-</v>
          </cell>
          <cell r="G623" t="str">
            <v>-</v>
          </cell>
        </row>
        <row r="624">
          <cell r="A624" t="str">
            <v>TJMG 145_4</v>
          </cell>
          <cell r="D624" t="str">
            <v>-</v>
          </cell>
          <cell r="E624" t="str">
            <v>-</v>
          </cell>
          <cell r="G624" t="str">
            <v>-</v>
          </cell>
        </row>
        <row r="625">
          <cell r="A625" t="str">
            <v>TJMG 145_5</v>
          </cell>
          <cell r="D625" t="str">
            <v>-</v>
          </cell>
          <cell r="E625" t="str">
            <v>-</v>
          </cell>
          <cell r="G625" t="str">
            <v>-</v>
          </cell>
        </row>
        <row r="626">
          <cell r="A626" t="str">
            <v>TJMG 145_6</v>
          </cell>
          <cell r="D626" t="str">
            <v>-</v>
          </cell>
          <cell r="E626" t="str">
            <v>-</v>
          </cell>
          <cell r="G626" t="str">
            <v>-</v>
          </cell>
        </row>
        <row r="627">
          <cell r="A627" t="str">
            <v>TJMG 145_7</v>
          </cell>
          <cell r="D627" t="str">
            <v>-</v>
          </cell>
          <cell r="E627" t="str">
            <v>-</v>
          </cell>
          <cell r="G627" t="str">
            <v>-</v>
          </cell>
        </row>
        <row r="628">
          <cell r="A628" t="str">
            <v>TJMG 145_8</v>
          </cell>
          <cell r="D628" t="str">
            <v>-</v>
          </cell>
          <cell r="E628" t="str">
            <v>-</v>
          </cell>
          <cell r="G628" t="str">
            <v>-</v>
          </cell>
        </row>
        <row r="629">
          <cell r="A629" t="str">
            <v>TJMG 145_9</v>
          </cell>
          <cell r="D629" t="str">
            <v>-</v>
          </cell>
          <cell r="E629">
            <v>106177</v>
          </cell>
          <cell r="G629" t="str">
            <v>-</v>
          </cell>
        </row>
        <row r="630">
          <cell r="A630" t="str">
            <v>TJMG 145_10</v>
          </cell>
          <cell r="D630" t="str">
            <v>-</v>
          </cell>
          <cell r="E630" t="str">
            <v>-</v>
          </cell>
          <cell r="G630" t="str">
            <v>-</v>
          </cell>
        </row>
        <row r="631">
          <cell r="A631" t="str">
            <v>TJMG 145_11</v>
          </cell>
          <cell r="D631">
            <v>45965</v>
          </cell>
          <cell r="E631" t="str">
            <v>-</v>
          </cell>
          <cell r="G631" t="str">
            <v>-</v>
          </cell>
        </row>
        <row r="632">
          <cell r="A632" t="str">
            <v>TJMG 145_12</v>
          </cell>
          <cell r="D632" t="str">
            <v>-</v>
          </cell>
          <cell r="E632" t="str">
            <v>-</v>
          </cell>
          <cell r="G632" t="str">
            <v>Até setembro de 2025, 106.177 pessoas foram beneficiadas com ações de impacto social promovidas pela COINJ, sendo:</v>
          </cell>
        </row>
        <row r="633">
          <cell r="A633" t="str">
            <v>TJMG 145_12</v>
          </cell>
          <cell r="D633" t="str">
            <v>-</v>
          </cell>
          <cell r="E633" t="str">
            <v>-</v>
          </cell>
          <cell r="G633" t="str">
            <v>Até setembro de 2025, 106.177 pessoas foram beneficiadas com ações de impacto social promovidas pela COINJ, sendo:
•144 pessoas alcançadas pelo Programa Entrega Legal (72 mães e 72 recém nascidos);</v>
          </cell>
        </row>
        <row r="634">
          <cell r="A634" t="str">
            <v>TJMG 145_12</v>
          </cell>
          <cell r="D634" t="str">
            <v>-</v>
          </cell>
          <cell r="E634" t="str">
            <v>-</v>
          </cell>
          <cell r="G634"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v>
          </cell>
        </row>
        <row r="635">
          <cell r="A635" t="str">
            <v>TJMG 145_12</v>
          </cell>
          <cell r="D635" t="str">
            <v>-</v>
          </cell>
          <cell r="E635" t="str">
            <v>-</v>
          </cell>
          <cell r="G635"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v>
          </cell>
        </row>
        <row r="636">
          <cell r="A636" t="str">
            <v>TJMG 145_12</v>
          </cell>
          <cell r="D636" t="str">
            <v>-</v>
          </cell>
          <cell r="E636" t="str">
            <v>-</v>
          </cell>
          <cell r="G636"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v>
          </cell>
        </row>
        <row r="637">
          <cell r="A637" t="str">
            <v>TJMG 145_12</v>
          </cell>
          <cell r="D637" t="str">
            <v>-</v>
          </cell>
          <cell r="E637" t="str">
            <v>-</v>
          </cell>
          <cell r="G637"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v>
          </cell>
        </row>
        <row r="638">
          <cell r="A638" t="str">
            <v>TJMG 145_12</v>
          </cell>
          <cell r="D638" t="str">
            <v>-</v>
          </cell>
          <cell r="E638" t="str">
            <v>-</v>
          </cell>
          <cell r="G638"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v>
          </cell>
        </row>
        <row r="639">
          <cell r="A639" t="str">
            <v>TJMG 145_12</v>
          </cell>
          <cell r="D639" t="str">
            <v>-</v>
          </cell>
          <cell r="E639" t="str">
            <v>-</v>
          </cell>
          <cell r="G639"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v>
          </cell>
        </row>
        <row r="640">
          <cell r="A640" t="str">
            <v>TJMG 145_12</v>
          </cell>
          <cell r="D640" t="str">
            <v>-</v>
          </cell>
          <cell r="E640" t="str">
            <v>-</v>
          </cell>
          <cell r="G640"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v>
          </cell>
        </row>
        <row r="641">
          <cell r="A641" t="str">
            <v>TJMG 145_12</v>
          </cell>
          <cell r="D641" t="str">
            <v>-</v>
          </cell>
          <cell r="E641" t="str">
            <v>-</v>
          </cell>
          <cell r="G641"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v>
          </cell>
        </row>
        <row r="642">
          <cell r="A642" t="str">
            <v>TJMG 145_12</v>
          </cell>
          <cell r="D642" t="str">
            <v>-</v>
          </cell>
          <cell r="E642" t="str">
            <v>-</v>
          </cell>
          <cell r="G642"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v>
          </cell>
        </row>
        <row r="643">
          <cell r="A643" t="str">
            <v>TJMG 145_12</v>
          </cell>
          <cell r="D643" t="str">
            <v>-</v>
          </cell>
          <cell r="E643" t="str">
            <v>-</v>
          </cell>
          <cell r="G643"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v>
          </cell>
        </row>
        <row r="644">
          <cell r="A644" t="str">
            <v>TJMG 145_12</v>
          </cell>
          <cell r="D644" t="str">
            <v>-</v>
          </cell>
          <cell r="E644" t="str">
            <v>-</v>
          </cell>
          <cell r="G644"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v>
          </cell>
        </row>
        <row r="645">
          <cell r="A645" t="str">
            <v>TJMG 145_12</v>
          </cell>
          <cell r="D645" t="str">
            <v>-</v>
          </cell>
          <cell r="E645" t="str">
            <v>-</v>
          </cell>
          <cell r="G645"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v>
          </cell>
        </row>
        <row r="646">
          <cell r="A646" t="str">
            <v>TJMG 145_Apurado no período</v>
          </cell>
          <cell r="D646" t="str">
            <v>-</v>
          </cell>
          <cell r="E646">
            <v>106177</v>
          </cell>
          <cell r="G646" t="str">
            <v>Até setembro de 2025, 106.177 pessoas foram beneficiadas com ações de impacto social promovidas pela COINJ, sendo:</v>
          </cell>
        </row>
        <row r="647">
          <cell r="A647" t="str">
            <v>TJMG 145_Apurado no período</v>
          </cell>
          <cell r="D647" t="str">
            <v>-</v>
          </cell>
          <cell r="E647">
            <v>106177</v>
          </cell>
          <cell r="G647" t="str">
            <v>Até setembro de 2025, 106.177 pessoas foram beneficiadas com ações de impacto social promovidas pela COINJ, sendo:
•144 pessoas alcançadas pelo Programa Entrega Legal (72 mães e 72 recém nascidos);</v>
          </cell>
        </row>
        <row r="648">
          <cell r="A648" t="str">
            <v>TJMG 145_Apurado no período</v>
          </cell>
          <cell r="D648" t="str">
            <v>-</v>
          </cell>
          <cell r="E648">
            <v>106177</v>
          </cell>
          <cell r="G648"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v>
          </cell>
        </row>
        <row r="649">
          <cell r="A649" t="str">
            <v>TJMG 145_Apurado no período</v>
          </cell>
          <cell r="D649" t="str">
            <v>-</v>
          </cell>
          <cell r="E649">
            <v>106177</v>
          </cell>
          <cell r="G649"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v>
          </cell>
        </row>
        <row r="650">
          <cell r="A650" t="str">
            <v>TJMG 145_Apurado no período</v>
          </cell>
          <cell r="D650" t="str">
            <v>-</v>
          </cell>
          <cell r="E650">
            <v>106177</v>
          </cell>
          <cell r="G650"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v>
          </cell>
        </row>
        <row r="651">
          <cell r="A651" t="str">
            <v>TJMG 145_Apurado no período</v>
          </cell>
          <cell r="D651" t="str">
            <v>-</v>
          </cell>
          <cell r="E651">
            <v>106177</v>
          </cell>
          <cell r="G651"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v>
          </cell>
        </row>
        <row r="652">
          <cell r="A652" t="str">
            <v>TJMG 145_Apurado no período</v>
          </cell>
          <cell r="D652" t="str">
            <v>-</v>
          </cell>
          <cell r="E652">
            <v>106177</v>
          </cell>
          <cell r="G652"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v>
          </cell>
        </row>
        <row r="653">
          <cell r="A653" t="str">
            <v>TJMG 145_Apurado no período</v>
          </cell>
          <cell r="D653" t="str">
            <v>-</v>
          </cell>
          <cell r="E653">
            <v>106177</v>
          </cell>
          <cell r="G653"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v>
          </cell>
        </row>
        <row r="654">
          <cell r="A654" t="str">
            <v>TJMG 145_Apurado no período</v>
          </cell>
          <cell r="D654" t="str">
            <v>-</v>
          </cell>
          <cell r="E654">
            <v>106177</v>
          </cell>
          <cell r="G654"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v>
          </cell>
        </row>
        <row r="655">
          <cell r="A655" t="str">
            <v>TJMG 145_Apurado no período</v>
          </cell>
          <cell r="D655" t="str">
            <v>-</v>
          </cell>
          <cell r="E655">
            <v>106177</v>
          </cell>
          <cell r="G655"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v>
          </cell>
        </row>
        <row r="656">
          <cell r="A656" t="str">
            <v>TJMG 145_Apurado no período</v>
          </cell>
          <cell r="D656" t="str">
            <v>-</v>
          </cell>
          <cell r="E656">
            <v>106177</v>
          </cell>
          <cell r="G656"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v>
          </cell>
        </row>
        <row r="657">
          <cell r="A657" t="str">
            <v>TJMG 145_Apurado no período</v>
          </cell>
          <cell r="D657" t="str">
            <v>-</v>
          </cell>
          <cell r="E657">
            <v>106177</v>
          </cell>
          <cell r="G657"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v>
          </cell>
        </row>
        <row r="658">
          <cell r="A658" t="str">
            <v>TJMG 145_Apurado no período</v>
          </cell>
          <cell r="D658" t="str">
            <v>-</v>
          </cell>
          <cell r="E658">
            <v>106177</v>
          </cell>
          <cell r="G658"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v>
          </cell>
        </row>
        <row r="659">
          <cell r="A659" t="str">
            <v>TJMG 145_Apurado no período</v>
          </cell>
          <cell r="D659" t="str">
            <v>-</v>
          </cell>
          <cell r="E659">
            <v>106177</v>
          </cell>
          <cell r="G659" t="str">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v>
          </cell>
        </row>
        <row r="660">
          <cell r="A660" t="str">
            <v>TJMG 146_1</v>
          </cell>
          <cell r="D660" t="str">
            <v>-</v>
          </cell>
          <cell r="E660" t="str">
            <v>-</v>
          </cell>
          <cell r="G660" t="str">
            <v>-</v>
          </cell>
        </row>
        <row r="661">
          <cell r="A661" t="str">
            <v>TJMG 146_2</v>
          </cell>
          <cell r="D661" t="str">
            <v>-</v>
          </cell>
          <cell r="E661" t="str">
            <v>-</v>
          </cell>
          <cell r="G661" t="str">
            <v>-</v>
          </cell>
        </row>
        <row r="662">
          <cell r="A662" t="str">
            <v>TJMG 146_3</v>
          </cell>
          <cell r="D662" t="str">
            <v>-</v>
          </cell>
          <cell r="E662" t="str">
            <v>-</v>
          </cell>
          <cell r="G662" t="str">
            <v>-</v>
          </cell>
        </row>
        <row r="663">
          <cell r="A663" t="str">
            <v>TJMG 146_4</v>
          </cell>
          <cell r="D663" t="str">
            <v>-</v>
          </cell>
          <cell r="E663" t="str">
            <v>-</v>
          </cell>
          <cell r="G663" t="str">
            <v>-</v>
          </cell>
        </row>
        <row r="664">
          <cell r="A664" t="str">
            <v>TJMG 146_5</v>
          </cell>
          <cell r="D664" t="str">
            <v>-</v>
          </cell>
          <cell r="E664" t="str">
            <v>-</v>
          </cell>
          <cell r="G664" t="str">
            <v>-</v>
          </cell>
        </row>
        <row r="665">
          <cell r="A665" t="str">
            <v>TJMG 146_6</v>
          </cell>
          <cell r="D665">
            <v>45910</v>
          </cell>
          <cell r="E665">
            <v>0</v>
          </cell>
          <cell r="G665"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v>
          </cell>
        </row>
        <row r="666">
          <cell r="A666" t="str">
            <v>TJMG 146_6</v>
          </cell>
          <cell r="D666">
            <v>45910</v>
          </cell>
          <cell r="E666">
            <v>0</v>
          </cell>
          <cell r="G666"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v>
          </cell>
        </row>
        <row r="667">
          <cell r="A667" t="str">
            <v>TJMG 146_6</v>
          </cell>
          <cell r="D667">
            <v>45910</v>
          </cell>
          <cell r="E667">
            <v>0</v>
          </cell>
          <cell r="G667"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668">
          <cell r="A668" t="str">
            <v>TJMG 146_6</v>
          </cell>
          <cell r="D668">
            <v>45910</v>
          </cell>
          <cell r="E668">
            <v>0</v>
          </cell>
          <cell r="G668"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669">
          <cell r="A669" t="str">
            <v>TJMG 146_7</v>
          </cell>
          <cell r="D669" t="str">
            <v>-</v>
          </cell>
          <cell r="E669" t="str">
            <v>-</v>
          </cell>
          <cell r="G669" t="str">
            <v>-</v>
          </cell>
        </row>
        <row r="670">
          <cell r="A670" t="str">
            <v>TJMG 146_8</v>
          </cell>
          <cell r="D670" t="str">
            <v>-</v>
          </cell>
          <cell r="E670" t="str">
            <v>-</v>
          </cell>
          <cell r="G670" t="str">
            <v>-</v>
          </cell>
        </row>
        <row r="671">
          <cell r="A671" t="str">
            <v>TJMG 146_9</v>
          </cell>
          <cell r="D671" t="str">
            <v>-</v>
          </cell>
          <cell r="E671" t="str">
            <v>-</v>
          </cell>
          <cell r="G671" t="str">
            <v>-</v>
          </cell>
        </row>
        <row r="672">
          <cell r="A672" t="str">
            <v>TJMG 146_10</v>
          </cell>
          <cell r="D672" t="str">
            <v>-</v>
          </cell>
          <cell r="E672" t="str">
            <v>-</v>
          </cell>
          <cell r="G672" t="str">
            <v>-</v>
          </cell>
        </row>
        <row r="673">
          <cell r="A673" t="str">
            <v>TJMG 146_11</v>
          </cell>
          <cell r="D673" t="str">
            <v>-</v>
          </cell>
          <cell r="E673" t="str">
            <v>-</v>
          </cell>
          <cell r="G673" t="str">
            <v>-</v>
          </cell>
        </row>
        <row r="674">
          <cell r="A674" t="str">
            <v>TJMG 146_12</v>
          </cell>
          <cell r="D674" t="str">
            <v>-</v>
          </cell>
          <cell r="E674" t="str">
            <v>-</v>
          </cell>
          <cell r="G674"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v>
          </cell>
        </row>
        <row r="675">
          <cell r="A675" t="str">
            <v>TJMG 146_12</v>
          </cell>
          <cell r="D675" t="str">
            <v>-</v>
          </cell>
          <cell r="E675" t="str">
            <v>-</v>
          </cell>
          <cell r="G675"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v>
          </cell>
        </row>
        <row r="676">
          <cell r="A676" t="str">
            <v>TJMG 146_12</v>
          </cell>
          <cell r="D676" t="str">
            <v>-</v>
          </cell>
          <cell r="E676" t="str">
            <v>-</v>
          </cell>
          <cell r="G676"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677">
          <cell r="A677" t="str">
            <v>TJMG 146_12</v>
          </cell>
          <cell r="D677" t="str">
            <v>-</v>
          </cell>
          <cell r="E677" t="str">
            <v>-</v>
          </cell>
          <cell r="G677"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678">
          <cell r="A678" t="str">
            <v>TJMG 146_Apurado no período</v>
          </cell>
          <cell r="D678" t="str">
            <v>-</v>
          </cell>
          <cell r="E678" t="str">
            <v>-</v>
          </cell>
          <cell r="G678"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v>
          </cell>
        </row>
        <row r="679">
          <cell r="A679" t="str">
            <v>TJMG 146_Apurado no período</v>
          </cell>
          <cell r="D679" t="str">
            <v>-</v>
          </cell>
          <cell r="E679" t="str">
            <v>-</v>
          </cell>
          <cell r="G679"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v>
          </cell>
        </row>
        <row r="680">
          <cell r="A680" t="str">
            <v>TJMG 146_Apurado no período</v>
          </cell>
          <cell r="D680" t="str">
            <v>-</v>
          </cell>
          <cell r="E680" t="str">
            <v>-</v>
          </cell>
          <cell r="G680"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681">
          <cell r="A681" t="str">
            <v>TJMG 146_Apurado no período</v>
          </cell>
          <cell r="D681" t="str">
            <v>-</v>
          </cell>
          <cell r="E681" t="str">
            <v>-</v>
          </cell>
          <cell r="G681"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682">
          <cell r="A682" t="str">
            <v>TJMG 147_1</v>
          </cell>
          <cell r="D682" t="str">
            <v>-</v>
          </cell>
          <cell r="E682" t="str">
            <v>-</v>
          </cell>
          <cell r="G682" t="str">
            <v>-</v>
          </cell>
        </row>
        <row r="683">
          <cell r="A683" t="str">
            <v>TJMG 147_2</v>
          </cell>
          <cell r="D683" t="str">
            <v>-</v>
          </cell>
          <cell r="E683" t="str">
            <v>-</v>
          </cell>
          <cell r="G683" t="str">
            <v>-</v>
          </cell>
        </row>
        <row r="684">
          <cell r="A684" t="str">
            <v>TJMG 147_3</v>
          </cell>
          <cell r="D684" t="str">
            <v>-</v>
          </cell>
          <cell r="E684" t="str">
            <v>-</v>
          </cell>
          <cell r="G684" t="str">
            <v>-</v>
          </cell>
        </row>
        <row r="685">
          <cell r="A685" t="str">
            <v>TJMG 147_4</v>
          </cell>
          <cell r="D685" t="str">
            <v>-</v>
          </cell>
          <cell r="E685" t="str">
            <v>-</v>
          </cell>
          <cell r="G685" t="str">
            <v>-</v>
          </cell>
        </row>
        <row r="686">
          <cell r="A686" t="str">
            <v>TJMG 147_5</v>
          </cell>
          <cell r="D686" t="str">
            <v>-</v>
          </cell>
          <cell r="E686" t="str">
            <v>-</v>
          </cell>
          <cell r="G686" t="str">
            <v>-</v>
          </cell>
        </row>
        <row r="687">
          <cell r="A687" t="str">
            <v>TJMG 147_6</v>
          </cell>
          <cell r="D687" t="str">
            <v>-</v>
          </cell>
          <cell r="E687" t="str">
            <v>-</v>
          </cell>
          <cell r="G687"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v>
          </cell>
        </row>
        <row r="688">
          <cell r="A688" t="str">
            <v>TJMG 147_6</v>
          </cell>
          <cell r="D688" t="str">
            <v>-</v>
          </cell>
          <cell r="E688" t="str">
            <v>-</v>
          </cell>
          <cell r="G688"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v>
          </cell>
        </row>
        <row r="689">
          <cell r="A689" t="str">
            <v>TJMG 147_6</v>
          </cell>
          <cell r="D689" t="str">
            <v>-</v>
          </cell>
          <cell r="E689" t="str">
            <v>-</v>
          </cell>
          <cell r="G689"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690">
          <cell r="A690" t="str">
            <v>TJMG 147_6</v>
          </cell>
          <cell r="D690" t="str">
            <v>-</v>
          </cell>
          <cell r="E690" t="str">
            <v>-</v>
          </cell>
          <cell r="G690"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691">
          <cell r="A691" t="str">
            <v>TJMG 147_7</v>
          </cell>
          <cell r="D691" t="str">
            <v>-</v>
          </cell>
          <cell r="E691" t="str">
            <v>-</v>
          </cell>
          <cell r="G691" t="str">
            <v>-</v>
          </cell>
        </row>
        <row r="692">
          <cell r="A692" t="str">
            <v>TJMG 147_8</v>
          </cell>
          <cell r="D692" t="str">
            <v>-</v>
          </cell>
          <cell r="E692" t="str">
            <v>-</v>
          </cell>
          <cell r="G692" t="str">
            <v>-</v>
          </cell>
        </row>
        <row r="693">
          <cell r="A693" t="str">
            <v>TJMG 147_9</v>
          </cell>
          <cell r="D693" t="str">
            <v>-</v>
          </cell>
          <cell r="E693" t="str">
            <v>-</v>
          </cell>
          <cell r="G693" t="str">
            <v>-</v>
          </cell>
        </row>
        <row r="694">
          <cell r="A694" t="str">
            <v>TJMG 147_10</v>
          </cell>
          <cell r="D694" t="str">
            <v>-</v>
          </cell>
          <cell r="E694" t="str">
            <v>-</v>
          </cell>
          <cell r="G694" t="str">
            <v>-</v>
          </cell>
        </row>
        <row r="695">
          <cell r="A695" t="str">
            <v>TJMG 147_11</v>
          </cell>
          <cell r="D695" t="str">
            <v>-</v>
          </cell>
          <cell r="E695" t="str">
            <v>-</v>
          </cell>
          <cell r="G695" t="str">
            <v>-</v>
          </cell>
        </row>
        <row r="696">
          <cell r="A696" t="str">
            <v>TJMG 147_12</v>
          </cell>
          <cell r="D696" t="str">
            <v>-</v>
          </cell>
          <cell r="E696" t="str">
            <v>-</v>
          </cell>
          <cell r="G696"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v>
          </cell>
        </row>
        <row r="697">
          <cell r="A697" t="str">
            <v>TJMG 147_12</v>
          </cell>
          <cell r="D697" t="str">
            <v>-</v>
          </cell>
          <cell r="E697" t="str">
            <v>-</v>
          </cell>
          <cell r="G697"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v>
          </cell>
        </row>
        <row r="698">
          <cell r="A698" t="str">
            <v>TJMG 147_12</v>
          </cell>
          <cell r="D698" t="str">
            <v>-</v>
          </cell>
          <cell r="E698" t="str">
            <v>-</v>
          </cell>
          <cell r="G698"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699">
          <cell r="A699" t="str">
            <v>TJMG 147_12</v>
          </cell>
          <cell r="D699" t="str">
            <v>-</v>
          </cell>
          <cell r="E699" t="str">
            <v>-</v>
          </cell>
          <cell r="G699"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700">
          <cell r="A700" t="str">
            <v>TJMG 147_Apurado no período</v>
          </cell>
          <cell r="D700">
            <v>45910</v>
          </cell>
          <cell r="E700" t="str">
            <v>-</v>
          </cell>
          <cell r="G700"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v>
          </cell>
        </row>
        <row r="701">
          <cell r="A701" t="str">
            <v>TJMG 147_Apurado no período</v>
          </cell>
          <cell r="D701">
            <v>45910</v>
          </cell>
          <cell r="E701" t="str">
            <v>-</v>
          </cell>
          <cell r="G701"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v>
          </cell>
        </row>
        <row r="702">
          <cell r="A702" t="str">
            <v>TJMG 147_Apurado no período</v>
          </cell>
          <cell r="D702">
            <v>45910</v>
          </cell>
          <cell r="E702" t="str">
            <v>-</v>
          </cell>
          <cell r="G702"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703">
          <cell r="A703" t="str">
            <v>TJMG 147_Apurado no período</v>
          </cell>
          <cell r="D703">
            <v>45910</v>
          </cell>
          <cell r="E703" t="str">
            <v>-</v>
          </cell>
          <cell r="G703" t="str">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704">
          <cell r="A704" t="str">
            <v>TJMG 148_1</v>
          </cell>
          <cell r="D704" t="str">
            <v>-</v>
          </cell>
          <cell r="E704" t="str">
            <v>-</v>
          </cell>
          <cell r="G704" t="str">
            <v>-</v>
          </cell>
        </row>
        <row r="705">
          <cell r="A705" t="str">
            <v>TJMG 148_2</v>
          </cell>
          <cell r="D705" t="str">
            <v>-</v>
          </cell>
          <cell r="E705" t="str">
            <v>-</v>
          </cell>
          <cell r="G705" t="str">
            <v>-</v>
          </cell>
        </row>
        <row r="706">
          <cell r="A706" t="str">
            <v>TJMG 148_3</v>
          </cell>
          <cell r="D706" t="str">
            <v>-</v>
          </cell>
          <cell r="E706" t="str">
            <v>-</v>
          </cell>
          <cell r="G706" t="str">
            <v>-</v>
          </cell>
        </row>
        <row r="707">
          <cell r="A707" t="str">
            <v>TJMG 148_4</v>
          </cell>
          <cell r="D707" t="str">
            <v>-</v>
          </cell>
          <cell r="E707" t="str">
            <v>-</v>
          </cell>
          <cell r="G707" t="str">
            <v>-</v>
          </cell>
        </row>
        <row r="708">
          <cell r="A708" t="str">
            <v>TJMG 148_5</v>
          </cell>
          <cell r="D708" t="str">
            <v>-</v>
          </cell>
          <cell r="E708" t="str">
            <v>-</v>
          </cell>
          <cell r="G708" t="str">
            <v>-</v>
          </cell>
        </row>
        <row r="709">
          <cell r="A709" t="str">
            <v>TJMG 148_6</v>
          </cell>
          <cell r="D709" t="str">
            <v>-</v>
          </cell>
          <cell r="E709">
            <v>4</v>
          </cell>
          <cell r="G709"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v>
          </cell>
        </row>
        <row r="710">
          <cell r="A710" t="str">
            <v>TJMG 148_6</v>
          </cell>
          <cell r="D710" t="str">
            <v>-</v>
          </cell>
          <cell r="E710">
            <v>4</v>
          </cell>
          <cell r="G710"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711">
          <cell r="A711" t="str">
            <v>TJMG 148_6</v>
          </cell>
          <cell r="D711" t="str">
            <v>-</v>
          </cell>
          <cell r="E711">
            <v>4</v>
          </cell>
          <cell r="G711"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712">
          <cell r="A712" t="str">
            <v>TJMG 148_7</v>
          </cell>
          <cell r="D712" t="str">
            <v>-</v>
          </cell>
          <cell r="E712" t="str">
            <v>-</v>
          </cell>
          <cell r="G712" t="str">
            <v>-</v>
          </cell>
        </row>
        <row r="713">
          <cell r="A713" t="str">
            <v>TJMG 148_8</v>
          </cell>
          <cell r="D713" t="str">
            <v>-</v>
          </cell>
          <cell r="E713" t="str">
            <v>-</v>
          </cell>
          <cell r="G713" t="str">
            <v>-</v>
          </cell>
        </row>
        <row r="714">
          <cell r="A714" t="str">
            <v>TJMG 148_9</v>
          </cell>
          <cell r="D714" t="str">
            <v>-</v>
          </cell>
          <cell r="E714" t="str">
            <v>-</v>
          </cell>
          <cell r="G714" t="str">
            <v>-</v>
          </cell>
        </row>
        <row r="715">
          <cell r="A715" t="str">
            <v>TJMG 148_10</v>
          </cell>
          <cell r="D715" t="str">
            <v>-</v>
          </cell>
          <cell r="E715" t="str">
            <v>-</v>
          </cell>
          <cell r="G715" t="str">
            <v>-</v>
          </cell>
        </row>
        <row r="716">
          <cell r="A716" t="str">
            <v>TJMG 148_11</v>
          </cell>
          <cell r="D716" t="str">
            <v>-</v>
          </cell>
          <cell r="E716" t="str">
            <v>-</v>
          </cell>
          <cell r="G716" t="str">
            <v>-</v>
          </cell>
        </row>
        <row r="717">
          <cell r="A717" t="str">
            <v>TJMG 148_12</v>
          </cell>
          <cell r="D717" t="str">
            <v>-</v>
          </cell>
          <cell r="E717" t="str">
            <v>-</v>
          </cell>
          <cell r="G717"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v>
          </cell>
        </row>
        <row r="718">
          <cell r="A718" t="str">
            <v>TJMG 148_12</v>
          </cell>
          <cell r="D718" t="str">
            <v>-</v>
          </cell>
          <cell r="E718" t="str">
            <v>-</v>
          </cell>
          <cell r="G718"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719">
          <cell r="A719" t="str">
            <v>TJMG 148_12</v>
          </cell>
          <cell r="D719" t="str">
            <v>-</v>
          </cell>
          <cell r="E719" t="str">
            <v>-</v>
          </cell>
          <cell r="G719"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720">
          <cell r="A720" t="str">
            <v>TJMG 148_Apurado no período</v>
          </cell>
          <cell r="D720">
            <v>45838</v>
          </cell>
          <cell r="E720">
            <v>4</v>
          </cell>
          <cell r="G720"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v>
          </cell>
        </row>
        <row r="721">
          <cell r="A721" t="str">
            <v>TJMG 148_Apurado no período</v>
          </cell>
          <cell r="D721">
            <v>45838</v>
          </cell>
          <cell r="E721">
            <v>4</v>
          </cell>
          <cell r="G721"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v>
          </cell>
        </row>
        <row r="722">
          <cell r="A722" t="str">
            <v>TJMG 148_Apurado no período</v>
          </cell>
          <cell r="D722">
            <v>45838</v>
          </cell>
          <cell r="E722">
            <v>4</v>
          </cell>
          <cell r="G722" t="str">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ell>
        </row>
        <row r="723">
          <cell r="A723" t="str">
            <v>TJMG 149_1</v>
          </cell>
          <cell r="D723" t="str">
            <v>-</v>
          </cell>
          <cell r="E723" t="str">
            <v>-</v>
          </cell>
          <cell r="G723" t="str">
            <v>-</v>
          </cell>
        </row>
        <row r="724">
          <cell r="A724" t="str">
            <v>TJMG 149_2</v>
          </cell>
          <cell r="D724" t="str">
            <v>-</v>
          </cell>
          <cell r="E724" t="str">
            <v>-</v>
          </cell>
          <cell r="G724" t="str">
            <v>-</v>
          </cell>
        </row>
        <row r="725">
          <cell r="A725" t="str">
            <v>TJMG 149_3</v>
          </cell>
          <cell r="D725" t="str">
            <v>-</v>
          </cell>
          <cell r="E725" t="str">
            <v>-</v>
          </cell>
          <cell r="G725" t="str">
            <v>-</v>
          </cell>
        </row>
        <row r="726">
          <cell r="A726" t="str">
            <v>TJMG 149_4</v>
          </cell>
          <cell r="D726" t="str">
            <v>-</v>
          </cell>
          <cell r="E726" t="str">
            <v>-</v>
          </cell>
          <cell r="G726" t="str">
            <v>-</v>
          </cell>
        </row>
        <row r="727">
          <cell r="A727" t="str">
            <v>TJMG 149_5</v>
          </cell>
          <cell r="D727" t="str">
            <v>-</v>
          </cell>
          <cell r="E727" t="str">
            <v>-</v>
          </cell>
          <cell r="G727" t="str">
            <v>-</v>
          </cell>
        </row>
        <row r="728">
          <cell r="A728" t="str">
            <v>TJMG 149_6</v>
          </cell>
          <cell r="D728" t="str">
            <v>-</v>
          </cell>
          <cell r="E728">
            <v>-36.299999999999997</v>
          </cell>
          <cell r="G728" t="str">
            <v>Em junho de 2025, apurou-se um montante de 5.498 processos que possuem réu falecido, o que corresponde a um aumento de 36,3% dos feitos em relação a dezembro de 2024 (4.035 processos). É esperada uma redução de, pelo menos, 50% no ano.</v>
          </cell>
        </row>
        <row r="729">
          <cell r="A729" t="str">
            <v>TJMG 149_6</v>
          </cell>
          <cell r="D729" t="str">
            <v>-</v>
          </cell>
          <cell r="E729">
            <v>-36.299999999999997</v>
          </cell>
          <cell r="G729" t="str">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v>
          </cell>
        </row>
        <row r="730">
          <cell r="A730" t="str">
            <v>TJMG 149_6</v>
          </cell>
          <cell r="D730" t="str">
            <v>-</v>
          </cell>
          <cell r="E730">
            <v>-36.299999999999997</v>
          </cell>
          <cell r="G730" t="str">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v>
          </cell>
        </row>
        <row r="731">
          <cell r="A731" t="str">
            <v>TJMG 149_7</v>
          </cell>
          <cell r="D731" t="str">
            <v>-</v>
          </cell>
          <cell r="E731" t="str">
            <v>-</v>
          </cell>
          <cell r="G731" t="str">
            <v>-</v>
          </cell>
        </row>
        <row r="732">
          <cell r="A732" t="str">
            <v>TJMG 149_8</v>
          </cell>
          <cell r="D732" t="str">
            <v>-</v>
          </cell>
          <cell r="E732" t="str">
            <v>-</v>
          </cell>
          <cell r="G732" t="str">
            <v>-</v>
          </cell>
        </row>
        <row r="733">
          <cell r="A733" t="str">
            <v>TJMG 149_9</v>
          </cell>
          <cell r="D733" t="str">
            <v>-</v>
          </cell>
          <cell r="E733" t="str">
            <v>-</v>
          </cell>
          <cell r="G733" t="str">
            <v>-</v>
          </cell>
        </row>
        <row r="734">
          <cell r="A734" t="str">
            <v>TJMG 149_10</v>
          </cell>
          <cell r="D734" t="str">
            <v>-</v>
          </cell>
          <cell r="E734" t="str">
            <v>-</v>
          </cell>
          <cell r="G734" t="str">
            <v>-</v>
          </cell>
        </row>
        <row r="735">
          <cell r="A735" t="str">
            <v>TJMG 149_11</v>
          </cell>
          <cell r="D735" t="str">
            <v>-</v>
          </cell>
          <cell r="E735" t="str">
            <v>-</v>
          </cell>
          <cell r="G735" t="str">
            <v>-</v>
          </cell>
        </row>
        <row r="736">
          <cell r="A736" t="str">
            <v>TJMG 149_12</v>
          </cell>
          <cell r="D736" t="str">
            <v>-</v>
          </cell>
          <cell r="E736" t="str">
            <v>-</v>
          </cell>
          <cell r="G736" t="str">
            <v>Em junho de 2025, apurou-se um montante de 5.498 processos que possuem réu falecido, o que corresponde a um aumento de 36,3% dos feitos em relação a dezembro de 2024 (4.035 processos). É esperada uma redução de, pelo menos, 50% no ano.</v>
          </cell>
        </row>
        <row r="737">
          <cell r="A737" t="str">
            <v>TJMG 149_12</v>
          </cell>
          <cell r="D737" t="str">
            <v>-</v>
          </cell>
          <cell r="E737" t="str">
            <v>-</v>
          </cell>
          <cell r="G737" t="str">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v>
          </cell>
        </row>
        <row r="738">
          <cell r="A738" t="str">
            <v>TJMG 149_12</v>
          </cell>
          <cell r="D738" t="str">
            <v>-</v>
          </cell>
          <cell r="E738" t="str">
            <v>-</v>
          </cell>
          <cell r="G738" t="str">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v>
          </cell>
        </row>
        <row r="739">
          <cell r="A739" t="str">
            <v>TJMG 149_Apurado no período</v>
          </cell>
          <cell r="D739">
            <v>45910</v>
          </cell>
          <cell r="E739">
            <v>-36.299999999999997</v>
          </cell>
          <cell r="G739" t="str">
            <v>Em junho de 2025, apurou-se um montante de 5.498 processos que possuem réu falecido, o que corresponde a um aumento de 36,3% dos feitos em relação a dezembro de 2024 (4.035 processos). É esperada uma redução de, pelo menos, 50% no ano.</v>
          </cell>
        </row>
        <row r="740">
          <cell r="A740" t="str">
            <v>TJMG 149_Apurado no período</v>
          </cell>
          <cell r="D740">
            <v>45910</v>
          </cell>
          <cell r="E740">
            <v>-36.299999999999997</v>
          </cell>
          <cell r="G740" t="str">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v>
          </cell>
        </row>
        <row r="741">
          <cell r="A741" t="str">
            <v>TJMG 149_Apurado no período</v>
          </cell>
          <cell r="D741">
            <v>45910</v>
          </cell>
          <cell r="E741">
            <v>-36.299999999999997</v>
          </cell>
          <cell r="G741" t="str">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v>
          </cell>
        </row>
        <row r="742">
          <cell r="A742" t="str">
            <v>TJMG 17 _1</v>
          </cell>
          <cell r="D742" t="str">
            <v>-</v>
          </cell>
          <cell r="E742" t="str">
            <v>-</v>
          </cell>
          <cell r="G742" t="str">
            <v>-</v>
          </cell>
        </row>
        <row r="743">
          <cell r="A743" t="str">
            <v>TJMG 17 _2</v>
          </cell>
          <cell r="D743" t="str">
            <v>-</v>
          </cell>
          <cell r="E743" t="str">
            <v>-</v>
          </cell>
          <cell r="G743" t="str">
            <v>-</v>
          </cell>
        </row>
        <row r="744">
          <cell r="A744" t="str">
            <v>TJMG 17 _3</v>
          </cell>
          <cell r="D744" t="str">
            <v>-</v>
          </cell>
          <cell r="E744" t="str">
            <v>-</v>
          </cell>
          <cell r="G744" t="str">
            <v>-</v>
          </cell>
        </row>
        <row r="745">
          <cell r="A745" t="str">
            <v>TJMG 17 _4</v>
          </cell>
          <cell r="D745" t="str">
            <v>-</v>
          </cell>
          <cell r="E745" t="str">
            <v>-</v>
          </cell>
          <cell r="G745" t="str">
            <v>-</v>
          </cell>
        </row>
        <row r="746">
          <cell r="A746" t="str">
            <v>TJMG 17 _5</v>
          </cell>
          <cell r="D746" t="str">
            <v>-</v>
          </cell>
          <cell r="E746" t="str">
            <v>-</v>
          </cell>
          <cell r="G746" t="str">
            <v>-</v>
          </cell>
        </row>
        <row r="747">
          <cell r="A747" t="str">
            <v>TJMG 17 _6</v>
          </cell>
          <cell r="D747" t="str">
            <v>-</v>
          </cell>
          <cell r="E747" t="str">
            <v>-</v>
          </cell>
          <cell r="G747" t="str">
            <v>-</v>
          </cell>
        </row>
        <row r="748">
          <cell r="A748" t="str">
            <v>TJMG 17 _7</v>
          </cell>
          <cell r="D748" t="str">
            <v>-</v>
          </cell>
          <cell r="E748" t="str">
            <v>-</v>
          </cell>
          <cell r="G748" t="str">
            <v>-</v>
          </cell>
        </row>
        <row r="749">
          <cell r="A749" t="str">
            <v>TJMG 17 _8</v>
          </cell>
          <cell r="D749" t="str">
            <v>-</v>
          </cell>
          <cell r="E749">
            <v>83.3</v>
          </cell>
          <cell r="G749" t="str">
            <v>-</v>
          </cell>
        </row>
        <row r="750">
          <cell r="A750" t="str">
            <v>TJMG 17 _9</v>
          </cell>
          <cell r="D750" t="str">
            <v>-</v>
          </cell>
          <cell r="E750" t="str">
            <v>-</v>
          </cell>
          <cell r="G750" t="str">
            <v>-</v>
          </cell>
        </row>
        <row r="751">
          <cell r="A751" t="str">
            <v>TJMG 17 _10</v>
          </cell>
          <cell r="D751" t="str">
            <v>-</v>
          </cell>
          <cell r="E751" t="str">
            <v>-</v>
          </cell>
          <cell r="G751" t="str">
            <v>-</v>
          </cell>
        </row>
        <row r="752">
          <cell r="A752" t="str">
            <v>TJMG 17 _11</v>
          </cell>
          <cell r="D752" t="str">
            <v>-</v>
          </cell>
          <cell r="E752" t="str">
            <v>-</v>
          </cell>
          <cell r="G752" t="str">
            <v>-</v>
          </cell>
        </row>
        <row r="753">
          <cell r="A753" t="str">
            <v>TJMG 17 _12</v>
          </cell>
          <cell r="D753" t="str">
            <v>-</v>
          </cell>
          <cell r="E753" t="str">
            <v>-</v>
          </cell>
          <cell r="G753" t="str">
            <v>A meta “TJMG 17” previu a execução, até dezembro de 2025, 70% (setenta por cento) dos marcos previstos para o ano na iniciativa "Plano de estruturação organizacional para a produtividade na prestação jurisdicional".</v>
          </cell>
        </row>
        <row r="754">
          <cell r="A754" t="str">
            <v>TJMG 17 _12</v>
          </cell>
          <cell r="D754" t="str">
            <v>-</v>
          </cell>
          <cell r="E754" t="str">
            <v>-</v>
          </cell>
          <cell r="G754" t="str">
            <v>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v>
          </cell>
        </row>
        <row r="755">
          <cell r="A755" t="str">
            <v>TJMG 17 _12</v>
          </cell>
          <cell r="D755" t="str">
            <v>-</v>
          </cell>
          <cell r="E755" t="str">
            <v>-</v>
          </cell>
          <cell r="G755" t="str">
            <v>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v>
          </cell>
        </row>
        <row r="756">
          <cell r="A756" t="str">
            <v>TJMG 17 _Apurado no período</v>
          </cell>
          <cell r="D756">
            <v>45883</v>
          </cell>
          <cell r="E756">
            <v>83.3</v>
          </cell>
          <cell r="G756" t="str">
            <v>A meta “TJMG 17” previu a execução, até dezembro de 2025, 70% (setenta por cento) dos marcos previstos para o ano na iniciativa "Plano de estruturação organizacional para a produtividade na prestação jurisdicional".</v>
          </cell>
        </row>
        <row r="757">
          <cell r="A757" t="str">
            <v>TJMG 17 _Apurado no período</v>
          </cell>
          <cell r="D757">
            <v>45883</v>
          </cell>
          <cell r="E757">
            <v>83.3</v>
          </cell>
          <cell r="G757" t="str">
            <v>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v>
          </cell>
        </row>
        <row r="758">
          <cell r="A758" t="str">
            <v>TJMG 17 _Apurado no período</v>
          </cell>
          <cell r="D758">
            <v>45883</v>
          </cell>
          <cell r="E758">
            <v>83.3</v>
          </cell>
          <cell r="G758" t="str">
            <v>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v>
          </cell>
        </row>
        <row r="759">
          <cell r="A759" t="str">
            <v>TJMG 29 _1</v>
          </cell>
          <cell r="D759">
            <v>45698</v>
          </cell>
          <cell r="E759">
            <v>65</v>
          </cell>
          <cell r="G759" t="str">
            <v>-</v>
          </cell>
        </row>
        <row r="760">
          <cell r="A760" t="str">
            <v>TJMG 29 _2</v>
          </cell>
          <cell r="D760">
            <v>45726</v>
          </cell>
          <cell r="E760">
            <v>71</v>
          </cell>
          <cell r="G760" t="str">
            <v>-</v>
          </cell>
        </row>
        <row r="761">
          <cell r="A761" t="str">
            <v>TJMG 29 _3</v>
          </cell>
          <cell r="D761">
            <v>45757</v>
          </cell>
          <cell r="E761">
            <v>69</v>
          </cell>
          <cell r="G761" t="str">
            <v>-</v>
          </cell>
        </row>
        <row r="762">
          <cell r="A762" t="str">
            <v>TJMG 29 _4</v>
          </cell>
          <cell r="D762">
            <v>45789</v>
          </cell>
          <cell r="E762">
            <v>63</v>
          </cell>
          <cell r="G762" t="str">
            <v>-</v>
          </cell>
        </row>
        <row r="763">
          <cell r="A763" t="str">
            <v>TJMG 29 _5</v>
          </cell>
          <cell r="D763">
            <v>45818</v>
          </cell>
          <cell r="E763">
            <v>84</v>
          </cell>
          <cell r="G763" t="str">
            <v>-</v>
          </cell>
        </row>
        <row r="764">
          <cell r="A764" t="str">
            <v>TJMG 29 _6</v>
          </cell>
          <cell r="D764">
            <v>45848</v>
          </cell>
          <cell r="E764">
            <v>90</v>
          </cell>
          <cell r="G764" t="str">
            <v>-</v>
          </cell>
        </row>
        <row r="765">
          <cell r="A765" t="str">
            <v>TJMG 29 _7</v>
          </cell>
          <cell r="D765">
            <v>45880</v>
          </cell>
          <cell r="E765">
            <v>90</v>
          </cell>
          <cell r="G765" t="str">
            <v>A Superintendência Judiciária vem atuando de forma contínua, por meio de ações formativas, orientações e acompanhamento técnico, com o objetivo de aprimorar os fluxos de trabalho e contribuir para a melhoria dos resultados.</v>
          </cell>
        </row>
        <row r="766">
          <cell r="A766" t="str">
            <v>TJMG 29 _8</v>
          </cell>
          <cell r="D766">
            <v>45902</v>
          </cell>
          <cell r="E766">
            <v>83</v>
          </cell>
          <cell r="G766" t="str">
            <v>-</v>
          </cell>
        </row>
        <row r="767">
          <cell r="A767" t="str">
            <v>TJMG 29 _9</v>
          </cell>
          <cell r="D767">
            <v>45936</v>
          </cell>
          <cell r="E767">
            <v>82</v>
          </cell>
          <cell r="G767" t="str">
            <v>-</v>
          </cell>
        </row>
        <row r="768">
          <cell r="A768" t="str">
            <v>TJMG 29 _10</v>
          </cell>
          <cell r="D768" t="str">
            <v>-</v>
          </cell>
          <cell r="E768">
            <v>99</v>
          </cell>
          <cell r="G768" t="str">
            <v>-</v>
          </cell>
        </row>
        <row r="769">
          <cell r="A769" t="str">
            <v>TJMG 29 _11</v>
          </cell>
          <cell r="D769" t="str">
            <v>-</v>
          </cell>
          <cell r="E769" t="str">
            <v>-</v>
          </cell>
          <cell r="G769" t="str">
            <v>-</v>
          </cell>
        </row>
        <row r="770">
          <cell r="A770" t="str">
            <v>TJMG 29 _12</v>
          </cell>
          <cell r="D770" t="str">
            <v>-</v>
          </cell>
          <cell r="E770" t="str">
            <v>-</v>
          </cell>
          <cell r="G770" t="str">
            <v>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v>
          </cell>
        </row>
        <row r="771">
          <cell r="A771" t="str">
            <v>TJMG 29 _12</v>
          </cell>
          <cell r="D771" t="str">
            <v>-</v>
          </cell>
          <cell r="E771" t="str">
            <v>-</v>
          </cell>
          <cell r="G771" t="str">
            <v>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v>
          </cell>
        </row>
        <row r="772">
          <cell r="A772" t="str">
            <v>TJMG 29 _Apurado no período</v>
          </cell>
          <cell r="D772">
            <v>45936</v>
          </cell>
          <cell r="E772">
            <v>77.599999999999994</v>
          </cell>
          <cell r="G772" t="str">
            <v>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v>
          </cell>
        </row>
        <row r="773">
          <cell r="A773" t="str">
            <v>TJMG 29 _Apurado no período</v>
          </cell>
          <cell r="D773">
            <v>45936</v>
          </cell>
          <cell r="E773">
            <v>77.599999999999994</v>
          </cell>
          <cell r="G773" t="str">
            <v>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v>
          </cell>
        </row>
        <row r="774">
          <cell r="A774" t="str">
            <v>TJMG 40 _1</v>
          </cell>
          <cell r="D774" t="str">
            <v>-</v>
          </cell>
          <cell r="E774" t="str">
            <v>-</v>
          </cell>
          <cell r="G774" t="str">
            <v>-</v>
          </cell>
        </row>
        <row r="775">
          <cell r="A775" t="str">
            <v>TJMG 40 _2</v>
          </cell>
          <cell r="D775">
            <v>45715</v>
          </cell>
          <cell r="E775">
            <v>2</v>
          </cell>
          <cell r="G775" t="str">
            <v>Foram homologadas 2 portarias instituindo o Desdobramento do Planejamento Estratégico nas seguintes Unidades Judiciárias:</v>
          </cell>
        </row>
        <row r="776">
          <cell r="A776" t="str">
            <v>TJMG 40 _2</v>
          </cell>
          <cell r="D776">
            <v>45715</v>
          </cell>
          <cell r="E776">
            <v>2</v>
          </cell>
          <cell r="G776" t="str">
            <v>Foram homologadas 2 portarias instituindo o Desdobramento do Planejamento Estratégico nas seguintes Unidades Judiciárias:
• Lavras - 2ª Vara Criminal, da Infância e Juventude e Execuções Fiscais (Fev/2025);</v>
          </cell>
        </row>
        <row r="777">
          <cell r="A777" t="str">
            <v>TJMG 40 _2</v>
          </cell>
          <cell r="D777">
            <v>45715</v>
          </cell>
          <cell r="E777">
            <v>2</v>
          </cell>
          <cell r="G777" t="str">
            <v>Foram homologadas 2 portarias instituindo o Desdobramento do Planejamento Estratégico nas seguintes Unidades Judiciárias:
• Lavras - 2ª Vara Criminal, da Infância e Juventude e Execuções Fiscais (Fev/2025);
• Governador Valadares - 2ª Vara Cível (Fev/2025)</v>
          </cell>
        </row>
        <row r="778">
          <cell r="A778" t="str">
            <v>TJMG 40 _3</v>
          </cell>
          <cell r="D778">
            <v>45743</v>
          </cell>
          <cell r="E778">
            <v>4</v>
          </cell>
          <cell r="G778" t="str">
            <v>Foram homologadas 4 portarias instituindo o Desdobramento do Planejamento Estratégico nas seguintes Unidades Judiciárias:</v>
          </cell>
        </row>
        <row r="779">
          <cell r="A779" t="str">
            <v>TJMG 40 _3</v>
          </cell>
          <cell r="D779">
            <v>45743</v>
          </cell>
          <cell r="E779">
            <v>4</v>
          </cell>
          <cell r="G779" t="str">
            <v>Foram homologadas 4 portarias instituindo o Desdobramento do Planejamento Estratégico nas seguintes Unidades Judiciárias:
• Araxá -2ª Vara Cível (março/2025)</v>
          </cell>
        </row>
        <row r="780">
          <cell r="A780" t="str">
            <v>TJMG 40 _3</v>
          </cell>
          <cell r="D780">
            <v>45743</v>
          </cell>
          <cell r="E780">
            <v>4</v>
          </cell>
          <cell r="G780" t="str">
            <v>Foram homologadas 4 portarias instituindo o Desdobramento do Planejamento Estratégico nas seguintes Unidades Judiciárias:
• Araxá -2ª Vara Cível (março/2025)
• Araxá - 2ª Vara Criminal e da Infancia e Juventude (março/2025)</v>
          </cell>
        </row>
        <row r="781">
          <cell r="A781" t="str">
            <v>TJMG 40 _3</v>
          </cell>
          <cell r="D781">
            <v>45743</v>
          </cell>
          <cell r="E781">
            <v>4</v>
          </cell>
          <cell r="G781" t="str">
            <v>Foram homologadas 4 portarias instituindo o Desdobramento do Planejamento Estratégico nas seguintes Unidades Judiciárias:
• Araxá -2ª Vara Cível (março/2025)
• Araxá - 2ª Vara Criminal e da Infancia e Juventude (março/2025)
• Ipatinga - 2ª Vara Cível (março/2025)</v>
          </cell>
        </row>
        <row r="782">
          <cell r="A782" t="str">
            <v>TJMG 40 _3</v>
          </cell>
          <cell r="D782">
            <v>45743</v>
          </cell>
          <cell r="E782">
            <v>4</v>
          </cell>
          <cell r="G782" t="str">
            <v>Foram homologadas 4 portarias instituindo o Desdobramento do Planejamento Estratégico nas seguintes Unidades Judiciárias:
• Araxá -2ª Vara Cível (março/2025)
• Araxá - 2ª Vara Criminal e da Infancia e Juventude (março/2025)
• Ipatinga - 2ª Vara Cível (março/2025)
• Nova Lima - 2ª Vara Criminal e de Execuções Penais (março/2025)</v>
          </cell>
        </row>
        <row r="783">
          <cell r="A783" t="str">
            <v>TJMG 40 _4</v>
          </cell>
          <cell r="D783">
            <v>45771</v>
          </cell>
          <cell r="E783">
            <v>2</v>
          </cell>
          <cell r="G783" t="str">
            <v>Foram homologadas 2 portarias instituindo o Desdobramento do Planejamento Estratégico nas seguintes Unidades Judiciárias:</v>
          </cell>
        </row>
        <row r="784">
          <cell r="A784" t="str">
            <v>TJMG 40 _4</v>
          </cell>
          <cell r="D784">
            <v>45771</v>
          </cell>
          <cell r="E784">
            <v>2</v>
          </cell>
          <cell r="G784" t="str">
            <v>Foram homologadas 2 portarias instituindo o Desdobramento do Planejamento Estratégico nas seguintes Unidades Judiciárias:
• Pirapetinga - Vara Única (abril/2025)</v>
          </cell>
        </row>
        <row r="785">
          <cell r="A785" t="str">
            <v>TJMG 40 _4</v>
          </cell>
          <cell r="D785">
            <v>45771</v>
          </cell>
          <cell r="E785">
            <v>2</v>
          </cell>
          <cell r="G785" t="str">
            <v>Foram homologadas 2 portarias instituindo o Desdobramento do Planejamento Estratégico nas seguintes Unidades Judiciárias:
• Pirapetinga - Vara Única (abril/2025)
• Extrema - 2ª Vara Civel, Criminal e da Juventudade (abril/2025)</v>
          </cell>
        </row>
        <row r="786">
          <cell r="A786" t="str">
            <v>TJMG 40 _5</v>
          </cell>
          <cell r="D786">
            <v>45799</v>
          </cell>
          <cell r="E786">
            <v>2</v>
          </cell>
          <cell r="G786" t="str">
            <v>Foram homologadas 2 portarias instituindo o Desdobramento do Planejamento Estratégico nas seguintes Unidades Judiciárias:</v>
          </cell>
        </row>
        <row r="787">
          <cell r="A787" t="str">
            <v>TJMG 40 _5</v>
          </cell>
          <cell r="D787">
            <v>45799</v>
          </cell>
          <cell r="E787">
            <v>2</v>
          </cell>
          <cell r="G787" t="str">
            <v>Foram homologadas 2 portarias instituindo o Desdobramento do Planejamento Estratégico nas seguintes Unidades Judiciárias:
• Ipatinga - 2ª Vara Criminal (maio/2025)</v>
          </cell>
        </row>
        <row r="788">
          <cell r="A788" t="str">
            <v>TJMG 40 _5</v>
          </cell>
          <cell r="D788">
            <v>45799</v>
          </cell>
          <cell r="E788">
            <v>2</v>
          </cell>
          <cell r="G788" t="str">
            <v>Foram homologadas 2 portarias instituindo o Desdobramento do Planejamento Estratégico nas seguintes Unidades Judiciárias:
• Ipatinga - 2ª Vara Criminal (maio/2025)
• Corinto - Vara Única (Segundo Ciclo de DPE) (maio/2025)</v>
          </cell>
        </row>
        <row r="789">
          <cell r="A789" t="str">
            <v>TJMG 40 _6</v>
          </cell>
          <cell r="D789">
            <v>45834</v>
          </cell>
          <cell r="E789">
            <v>3</v>
          </cell>
          <cell r="G789" t="str">
            <v>Foram homologadas 3 portarias instituindo o Desdobramento do Planejamento Estratégico nas seguintes Unidades Judiciárias:</v>
          </cell>
        </row>
        <row r="790">
          <cell r="A790" t="str">
            <v>TJMG 40 _6</v>
          </cell>
          <cell r="D790">
            <v>45834</v>
          </cell>
          <cell r="E790">
            <v>3</v>
          </cell>
          <cell r="G790" t="str">
            <v>Foram homologadas 3 portarias instituindo o Desdobramento do Planejamento Estratégico nas seguintes Unidades Judiciárias:
• Catagueses - Vara de Família, da Infância e da Juventude e de Precatórias (junho/2025)</v>
          </cell>
        </row>
        <row r="791">
          <cell r="A791" t="str">
            <v>TJMG 40 _6</v>
          </cell>
          <cell r="D791">
            <v>45834</v>
          </cell>
          <cell r="E791">
            <v>3</v>
          </cell>
          <cell r="G791" t="str">
            <v>Foram homologadas 3 portarias instituindo o Desdobramento do Planejamento Estratégico nas seguintes Unidades Judiciárias:
• Catagueses - Vara de Família, da Infância e da Juventude e de Precatórias (junho/2025)
• Contagem - 6ª Vara Cível (Segundo Ciclo de DPE) (junho/2025)</v>
          </cell>
        </row>
        <row r="792">
          <cell r="A792" t="str">
            <v>TJMG 40 _6</v>
          </cell>
          <cell r="D792">
            <v>45834</v>
          </cell>
          <cell r="E792">
            <v>3</v>
          </cell>
          <cell r="G792" t="str">
            <v xml:space="preserve">Foram homologadas 3 portarias instituindo o Desdobramento do Planejamento Estratégico nas seguintes Unidades Judiciárias:
• Catagueses - Vara de Família, da Infância e da Juventude e de Precatórias (junho/2025)
• Contagem - 6ª Vara Cível (Segundo Ciclo de DPE) (junho/2025)
 </v>
          </cell>
        </row>
        <row r="793">
          <cell r="A793" t="str">
            <v>TJMG 40 _6</v>
          </cell>
          <cell r="D793">
            <v>45834</v>
          </cell>
          <cell r="E793">
            <v>3</v>
          </cell>
          <cell r="G793" t="str">
            <v xml:space="preserve">Foram homologadas 3 portarias instituindo o Desdobramento do Planejamento Estratégico nas seguintes Unidades Judiciárias:
• Catagueses - Vara de Família, da Infância e da Juventude e de Precatórias (junho/2025)
• Contagem - 6ª Vara Cível (Segundo Ciclo de DPE) (junho/2025)
 </v>
          </cell>
        </row>
        <row r="794">
          <cell r="A794" t="str">
            <v>TJMG 40 _6</v>
          </cell>
          <cell r="D794">
            <v>45834</v>
          </cell>
          <cell r="E794">
            <v>3</v>
          </cell>
          <cell r="G794" t="str">
            <v xml:space="preserve">Foram homologadas 3 portarias instituindo o Desdobramento do Planejamento Estratégico nas seguintes Unidades Judiciárias:
• Catagueses - Vara de Família, da Infância e da Juventude e de Precatórias (junho/2025)
• Contagem - 6ª Vara Cível (Segundo Ciclo de DPE) (junho/2025)
 </v>
          </cell>
        </row>
        <row r="795">
          <cell r="A795" t="str">
            <v>TJMG 40 _6</v>
          </cell>
          <cell r="D795">
            <v>45834</v>
          </cell>
          <cell r="E795">
            <v>3</v>
          </cell>
          <cell r="G795" t="str">
            <v xml:space="preserve">Foram homologadas 3 portarias instituindo o Desdobramento do Planejamento Estratégico nas seguintes Unidades Judiciárias:
• Catagueses - Vara de Família, da Infância e da Juventude e de Precatórias (junho/2025)
• Contagem - 6ª Vara Cível (Segundo Ciclo de DPE) (junho/2025)
 </v>
          </cell>
        </row>
        <row r="796">
          <cell r="A796" t="str">
            <v>TJMG 40 _7</v>
          </cell>
          <cell r="D796">
            <v>45897</v>
          </cell>
          <cell r="E796">
            <v>2</v>
          </cell>
          <cell r="G796" t="str">
            <v>Foram homologadas 2 portarias instituindo o Desdobramento do Planejamento Estratégico nas seguintes Unidades Judiciárias:</v>
          </cell>
        </row>
        <row r="797">
          <cell r="A797" t="str">
            <v>TJMG 40 _7</v>
          </cell>
          <cell r="D797">
            <v>45897</v>
          </cell>
          <cell r="E797">
            <v>2</v>
          </cell>
          <cell r="G797" t="str">
            <v>Foram homologadas 2 portarias instituindo o Desdobramento do Planejamento Estratégico nas seguintes Unidades Judiciárias:
• Patos de Minas - 3ª Vara Cível (julho/2025)</v>
          </cell>
        </row>
        <row r="798">
          <cell r="A798" t="str">
            <v>TJMG 40 _7</v>
          </cell>
          <cell r="D798">
            <v>45897</v>
          </cell>
          <cell r="E798">
            <v>2</v>
          </cell>
          <cell r="G798" t="str">
            <v>Foram homologadas 2 portarias instituindo o Desdobramento do Planejamento Estratégico nas seguintes Unidades Judiciárias:
• Patos de Minas - 3ª Vara Cível (julho/2025)
• Ubá - 2ª Vara Cível (julho/2025)</v>
          </cell>
        </row>
        <row r="799">
          <cell r="A799" t="str">
            <v>TJMG 40 _8</v>
          </cell>
          <cell r="D799">
            <v>45897</v>
          </cell>
          <cell r="E799">
            <v>4</v>
          </cell>
          <cell r="G799" t="str">
            <v>Foram homologadas 4 portarias instituindo o Desdobramento do Planejamento Estratégico nas seguintes Unidades Judiciárias:</v>
          </cell>
        </row>
        <row r="800">
          <cell r="A800" t="str">
            <v>TJMG 40 _8</v>
          </cell>
          <cell r="D800">
            <v>45897</v>
          </cell>
          <cell r="E800">
            <v>4</v>
          </cell>
          <cell r="G800" t="str">
            <v>Foram homologadas 4 portarias instituindo o Desdobramento do Planejamento Estratégico nas seguintes Unidades Judiciárias:
• Belo Horizonte - 12ª Vara de Família (agosto/2025)</v>
          </cell>
        </row>
        <row r="801">
          <cell r="A801" t="str">
            <v>TJMG 40 _8</v>
          </cell>
          <cell r="D801">
            <v>45897</v>
          </cell>
          <cell r="E801">
            <v>4</v>
          </cell>
          <cell r="G801" t="str">
            <v>Foram homologadas 4 portarias instituindo o Desdobramento do Planejamento Estratégico nas seguintes Unidades Judiciárias:
• Belo Horizonte - 12ª Vara de Família (agosto/2025)
• Jequitinhonha -Vara Única (Segundo Ciclo de DPE) (agosto/2025)</v>
          </cell>
        </row>
        <row r="802">
          <cell r="A802" t="str">
            <v>TJMG 40 _8</v>
          </cell>
          <cell r="D802">
            <v>45897</v>
          </cell>
          <cell r="E802">
            <v>4</v>
          </cell>
          <cell r="G802" t="str">
            <v>Foram homologadas 4 portarias instituindo o Desdobramento do Planejamento Estratégico nas seguintes Unidades Judiciárias:
• Belo Horizonte - 12ª Vara de Família (agosto/2025)
• Jequitinhonha -Vara Única (Segundo Ciclo de DPE) (agosto/2025)
• Mar de Espanha - Vara Única (agosto/2025)</v>
          </cell>
        </row>
        <row r="803">
          <cell r="A803" t="str">
            <v>TJMG 40 _8</v>
          </cell>
          <cell r="D803">
            <v>45897</v>
          </cell>
          <cell r="E803">
            <v>4</v>
          </cell>
          <cell r="G803" t="str">
            <v>Foram homologadas 4 portarias instituindo o Desdobramento do Planejamento Estratégico nas seguintes Unidades Judiciárias:
• Belo Horizonte - 12ª Vara de Família (agosto/2025)
• Jequitinhonha -Vara Única (Segundo Ciclo de DPE) (agosto/2025)
• Mar de Espanha - Vara Única (agosto/2025)
• Monte Santo de Minas - Vara Única (agosto/2025)</v>
          </cell>
        </row>
        <row r="804">
          <cell r="A804" t="str">
            <v>TJMG 40 _9</v>
          </cell>
          <cell r="D804" t="str">
            <v>-</v>
          </cell>
          <cell r="E804" t="str">
            <v>-</v>
          </cell>
          <cell r="G804" t="str">
            <v>-</v>
          </cell>
        </row>
        <row r="805">
          <cell r="A805" t="str">
            <v>TJMG 40 _10</v>
          </cell>
          <cell r="D805" t="str">
            <v>-</v>
          </cell>
          <cell r="E805" t="str">
            <v>-</v>
          </cell>
          <cell r="G805" t="str">
            <v>-</v>
          </cell>
        </row>
        <row r="806">
          <cell r="A806" t="str">
            <v>TJMG 40 _11</v>
          </cell>
          <cell r="D806" t="str">
            <v>-</v>
          </cell>
          <cell r="E806" t="str">
            <v>-</v>
          </cell>
          <cell r="G806" t="str">
            <v>-</v>
          </cell>
        </row>
        <row r="807">
          <cell r="A807" t="str">
            <v>TJMG 40 _12</v>
          </cell>
          <cell r="D807" t="str">
            <v>-</v>
          </cell>
          <cell r="E807" t="str">
            <v>-</v>
          </cell>
          <cell r="G807" t="str">
            <v>Até 28 de agosto de 2025, foram homologadas 19 portarias instituindo o Desdobramento do Planejamento Estratégico nas seguintes Unidades Judiciárias:</v>
          </cell>
        </row>
        <row r="808">
          <cell r="A808" t="str">
            <v>TJMG 40 _12</v>
          </cell>
          <cell r="D808" t="str">
            <v>-</v>
          </cell>
          <cell r="E808" t="str">
            <v>-</v>
          </cell>
          <cell r="G808" t="str">
            <v>Até 28 de agosto de 2025, foram homologadas 19 portarias instituindo o Desdobramento do Planejamento Estratégico nas seguintes Unidades Judiciárias:
• Lavras - 2ª Vara Criminal, da Infância e Juventude e Execuções Fiscais (Fev/2025);</v>
          </cell>
        </row>
        <row r="809">
          <cell r="A809" t="str">
            <v>TJMG 40 _12</v>
          </cell>
          <cell r="D809" t="str">
            <v>-</v>
          </cell>
          <cell r="E809" t="str">
            <v>-</v>
          </cell>
          <cell r="G809"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v>
          </cell>
        </row>
        <row r="810">
          <cell r="A810" t="str">
            <v>TJMG 40 _12</v>
          </cell>
          <cell r="D810" t="str">
            <v>-</v>
          </cell>
          <cell r="E810" t="str">
            <v>-</v>
          </cell>
          <cell r="G810"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v>
          </cell>
        </row>
        <row r="811">
          <cell r="A811" t="str">
            <v>TJMG 40 _12</v>
          </cell>
          <cell r="D811" t="str">
            <v>-</v>
          </cell>
          <cell r="E811" t="str">
            <v>-</v>
          </cell>
          <cell r="G811"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v>
          </cell>
        </row>
        <row r="812">
          <cell r="A812" t="str">
            <v>TJMG 40 _12</v>
          </cell>
          <cell r="D812" t="str">
            <v>-</v>
          </cell>
          <cell r="E812" t="str">
            <v>-</v>
          </cell>
          <cell r="G812"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v>
          </cell>
        </row>
        <row r="813">
          <cell r="A813" t="str">
            <v>TJMG 40 _12</v>
          </cell>
          <cell r="D813" t="str">
            <v>-</v>
          </cell>
          <cell r="E813" t="str">
            <v>-</v>
          </cell>
          <cell r="G813"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v>
          </cell>
        </row>
        <row r="814">
          <cell r="A814" t="str">
            <v>TJMG 40 _12</v>
          </cell>
          <cell r="D814" t="str">
            <v>-</v>
          </cell>
          <cell r="E814" t="str">
            <v>-</v>
          </cell>
          <cell r="G814"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v>
          </cell>
        </row>
        <row r="815">
          <cell r="A815" t="str">
            <v>TJMG 40 _12</v>
          </cell>
          <cell r="D815" t="str">
            <v>-</v>
          </cell>
          <cell r="E815" t="str">
            <v>-</v>
          </cell>
          <cell r="G815"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v>
          </cell>
        </row>
        <row r="816">
          <cell r="A816" t="str">
            <v>TJMG 40 _12</v>
          </cell>
          <cell r="D816" t="str">
            <v>-</v>
          </cell>
          <cell r="E816" t="str">
            <v>-</v>
          </cell>
          <cell r="G816"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v>
          </cell>
        </row>
        <row r="817">
          <cell r="A817" t="str">
            <v>TJMG 40 _12</v>
          </cell>
          <cell r="D817" t="str">
            <v>-</v>
          </cell>
          <cell r="E817" t="str">
            <v>-</v>
          </cell>
          <cell r="G817"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v>
          </cell>
        </row>
        <row r="818">
          <cell r="A818" t="str">
            <v>TJMG 40 _12</v>
          </cell>
          <cell r="D818" t="str">
            <v>-</v>
          </cell>
          <cell r="E818" t="str">
            <v>-</v>
          </cell>
          <cell r="G818"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v>
          </cell>
        </row>
        <row r="819">
          <cell r="A819" t="str">
            <v>TJMG 40 _12</v>
          </cell>
          <cell r="D819" t="str">
            <v>-</v>
          </cell>
          <cell r="E819" t="str">
            <v>-</v>
          </cell>
          <cell r="G819"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v>
          </cell>
        </row>
        <row r="820">
          <cell r="A820" t="str">
            <v>TJMG 40 _12</v>
          </cell>
          <cell r="D820" t="str">
            <v>-</v>
          </cell>
          <cell r="E820" t="str">
            <v>-</v>
          </cell>
          <cell r="G820"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v>
          </cell>
        </row>
        <row r="821">
          <cell r="A821" t="str">
            <v>TJMG 40 _12</v>
          </cell>
          <cell r="D821" t="str">
            <v>-</v>
          </cell>
          <cell r="E821" t="str">
            <v>-</v>
          </cell>
          <cell r="G821"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v>
          </cell>
        </row>
        <row r="822">
          <cell r="A822" t="str">
            <v>TJMG 40 _12</v>
          </cell>
          <cell r="D822" t="str">
            <v>-</v>
          </cell>
          <cell r="E822" t="str">
            <v>-</v>
          </cell>
          <cell r="G822"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v>
          </cell>
        </row>
        <row r="823">
          <cell r="A823" t="str">
            <v>TJMG 40 _12</v>
          </cell>
          <cell r="D823" t="str">
            <v>-</v>
          </cell>
          <cell r="E823" t="str">
            <v>-</v>
          </cell>
          <cell r="G823"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v>
          </cell>
        </row>
        <row r="824">
          <cell r="A824" t="str">
            <v>TJMG 40 _12</v>
          </cell>
          <cell r="D824" t="str">
            <v>-</v>
          </cell>
          <cell r="E824" t="str">
            <v>-</v>
          </cell>
          <cell r="G824"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v>
          </cell>
        </row>
        <row r="825">
          <cell r="A825" t="str">
            <v>TJMG 40 _12</v>
          </cell>
          <cell r="D825" t="str">
            <v>-</v>
          </cell>
          <cell r="E825" t="str">
            <v>-</v>
          </cell>
          <cell r="G825"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v>
          </cell>
        </row>
        <row r="826">
          <cell r="A826" t="str">
            <v>TJMG 40 _12</v>
          </cell>
          <cell r="D826" t="str">
            <v>-</v>
          </cell>
          <cell r="E826" t="str">
            <v>-</v>
          </cell>
          <cell r="G826"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v>
          </cell>
        </row>
        <row r="827">
          <cell r="A827" t="str">
            <v>TJMG 40 _Apurado no período</v>
          </cell>
          <cell r="D827">
            <v>45897</v>
          </cell>
          <cell r="E827">
            <v>19</v>
          </cell>
          <cell r="G827" t="str">
            <v>Até 28 de agosto de 2025, foram homologadas 19 portarias instituindo o Desdobramento do Planejamento Estratégico nas seguintes Unidades Judiciárias:</v>
          </cell>
        </row>
        <row r="828">
          <cell r="A828" t="str">
            <v>TJMG 40 _Apurado no período</v>
          </cell>
          <cell r="D828">
            <v>45897</v>
          </cell>
          <cell r="E828">
            <v>19</v>
          </cell>
          <cell r="G828" t="str">
            <v>Até 28 de agosto de 2025, foram homologadas 19 portarias instituindo o Desdobramento do Planejamento Estratégico nas seguintes Unidades Judiciárias:
• Lavras - 2ª Vara Criminal, da Infância e Juventude e Execuções Fiscais (Fev/2025);</v>
          </cell>
        </row>
        <row r="829">
          <cell r="A829" t="str">
            <v>TJMG 40 _Apurado no período</v>
          </cell>
          <cell r="D829">
            <v>45897</v>
          </cell>
          <cell r="E829">
            <v>19</v>
          </cell>
          <cell r="G829"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v>
          </cell>
        </row>
        <row r="830">
          <cell r="A830" t="str">
            <v>TJMG 40 _Apurado no período</v>
          </cell>
          <cell r="D830">
            <v>45897</v>
          </cell>
          <cell r="E830">
            <v>19</v>
          </cell>
          <cell r="G830"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v>
          </cell>
        </row>
        <row r="831">
          <cell r="A831" t="str">
            <v>TJMG 40 _Apurado no período</v>
          </cell>
          <cell r="D831">
            <v>45897</v>
          </cell>
          <cell r="E831">
            <v>19</v>
          </cell>
          <cell r="G831"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v>
          </cell>
        </row>
        <row r="832">
          <cell r="A832" t="str">
            <v>TJMG 40 _Apurado no período</v>
          </cell>
          <cell r="D832">
            <v>45897</v>
          </cell>
          <cell r="E832">
            <v>19</v>
          </cell>
          <cell r="G832"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v>
          </cell>
        </row>
        <row r="833">
          <cell r="A833" t="str">
            <v>TJMG 40 _Apurado no período</v>
          </cell>
          <cell r="D833">
            <v>45897</v>
          </cell>
          <cell r="E833">
            <v>19</v>
          </cell>
          <cell r="G833"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v>
          </cell>
        </row>
        <row r="834">
          <cell r="A834" t="str">
            <v>TJMG 40 _Apurado no período</v>
          </cell>
          <cell r="D834">
            <v>45897</v>
          </cell>
          <cell r="E834">
            <v>19</v>
          </cell>
          <cell r="G834"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v>
          </cell>
        </row>
        <row r="835">
          <cell r="A835" t="str">
            <v>TJMG 40 _Apurado no período</v>
          </cell>
          <cell r="D835">
            <v>45897</v>
          </cell>
          <cell r="E835">
            <v>19</v>
          </cell>
          <cell r="G835"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v>
          </cell>
        </row>
        <row r="836">
          <cell r="A836" t="str">
            <v>TJMG 40 _Apurado no período</v>
          </cell>
          <cell r="D836">
            <v>45897</v>
          </cell>
          <cell r="E836">
            <v>19</v>
          </cell>
          <cell r="G836"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v>
          </cell>
        </row>
        <row r="837">
          <cell r="A837" t="str">
            <v>TJMG 40 _Apurado no período</v>
          </cell>
          <cell r="D837">
            <v>45897</v>
          </cell>
          <cell r="E837">
            <v>19</v>
          </cell>
          <cell r="G837"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v>
          </cell>
        </row>
        <row r="838">
          <cell r="A838" t="str">
            <v>TJMG 40 _Apurado no período</v>
          </cell>
          <cell r="D838">
            <v>45897</v>
          </cell>
          <cell r="E838">
            <v>19</v>
          </cell>
          <cell r="G838"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v>
          </cell>
        </row>
        <row r="839">
          <cell r="A839" t="str">
            <v>TJMG 40 _Apurado no período</v>
          </cell>
          <cell r="D839">
            <v>45897</v>
          </cell>
          <cell r="E839">
            <v>19</v>
          </cell>
          <cell r="G839"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v>
          </cell>
        </row>
        <row r="840">
          <cell r="A840" t="str">
            <v>TJMG 40 _Apurado no período</v>
          </cell>
          <cell r="D840">
            <v>45897</v>
          </cell>
          <cell r="E840">
            <v>19</v>
          </cell>
          <cell r="G840" t="str">
            <v xml:space="preserve">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v>
          </cell>
        </row>
        <row r="841">
          <cell r="A841" t="str">
            <v>TJMG 40 _Apurado no período</v>
          </cell>
          <cell r="D841">
            <v>45897</v>
          </cell>
          <cell r="E841">
            <v>19</v>
          </cell>
          <cell r="G841" t="str">
            <v xml:space="preserve">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v>
          </cell>
        </row>
        <row r="842">
          <cell r="A842" t="str">
            <v>TJMG 40 _Apurado no período</v>
          </cell>
          <cell r="D842">
            <v>45897</v>
          </cell>
          <cell r="E842">
            <v>19</v>
          </cell>
          <cell r="G842" t="str">
            <v xml:space="preserve">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v>
          </cell>
        </row>
        <row r="843">
          <cell r="A843" t="str">
            <v>TJMG 40 _Apurado no período</v>
          </cell>
          <cell r="D843">
            <v>45897</v>
          </cell>
          <cell r="E843">
            <v>19</v>
          </cell>
          <cell r="G843" t="str">
            <v xml:space="preserve">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v>
          </cell>
        </row>
        <row r="844">
          <cell r="A844" t="str">
            <v>TJMG 40 _Apurado no período</v>
          </cell>
          <cell r="D844">
            <v>45897</v>
          </cell>
          <cell r="E844">
            <v>19</v>
          </cell>
          <cell r="G844"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Patos de Minas - 3ª Vara Cível (julho/2025)</v>
          </cell>
        </row>
        <row r="845">
          <cell r="A845" t="str">
            <v>TJMG 40 _Apurado no período</v>
          </cell>
          <cell r="D845">
            <v>45897</v>
          </cell>
          <cell r="E845">
            <v>19</v>
          </cell>
          <cell r="G845"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Patos de Minas - 3ª Vara Cível (julho/2025)
• Ubá - 2ª Vara Cível (julho/2025)</v>
          </cell>
        </row>
        <row r="846">
          <cell r="A846" t="str">
            <v>TJMG 40 _Apurado no período</v>
          </cell>
          <cell r="D846">
            <v>45897</v>
          </cell>
          <cell r="E846">
            <v>19</v>
          </cell>
          <cell r="G846"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Patos de Minas - 3ª Vara Cível (julho/2025)
• Ubá - 2ª Vara Cível (julho/2025)
• Belo Horizonte - 12ª Vara de Família (agosto/2025)</v>
          </cell>
        </row>
        <row r="847">
          <cell r="A847" t="str">
            <v>TJMG 40 _Apurado no período</v>
          </cell>
          <cell r="D847">
            <v>45897</v>
          </cell>
          <cell r="E847">
            <v>19</v>
          </cell>
          <cell r="G847"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Patos de Minas - 3ª Vara Cível (julho/2025)
• Ubá - 2ª Vara Cível (julho/2025)
• Belo Horizonte - 12ª Vara de Família (agosto/2025)
• Jequitinhonha -Vara Única (Segundo Ciclo de DPE) (agosto/2025)</v>
          </cell>
        </row>
        <row r="848">
          <cell r="A848" t="str">
            <v>TJMG 40 _Apurado no período</v>
          </cell>
          <cell r="D848">
            <v>45897</v>
          </cell>
          <cell r="E848">
            <v>19</v>
          </cell>
          <cell r="G848"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Patos de Minas - 3ª Vara Cível (julho/2025)
• Ubá - 2ª Vara Cível (julho/2025)
• Belo Horizonte - 12ª Vara de Família (agosto/2025)
• Jequitinhonha -Vara Única (Segundo Ciclo de DPE) (agosto/2025)
• Mar de Espanha - Vara Única (agosto/2025)</v>
          </cell>
        </row>
        <row r="849">
          <cell r="A849" t="str">
            <v>TJMG 40 _Apurado no período</v>
          </cell>
          <cell r="D849">
            <v>45897</v>
          </cell>
          <cell r="E849">
            <v>19</v>
          </cell>
          <cell r="G849" t="str">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v>
          </cell>
        </row>
        <row r="850">
          <cell r="A850" t="str">
            <v>TJMG 5 -_1</v>
          </cell>
          <cell r="D850">
            <v>45902</v>
          </cell>
          <cell r="E850">
            <v>57</v>
          </cell>
          <cell r="G850" t="str">
            <v>-</v>
          </cell>
        </row>
        <row r="851">
          <cell r="A851" t="str">
            <v>TJMG 5 -_2</v>
          </cell>
          <cell r="D851">
            <v>45726</v>
          </cell>
          <cell r="E851">
            <v>64</v>
          </cell>
          <cell r="G851" t="str">
            <v>-</v>
          </cell>
        </row>
        <row r="852">
          <cell r="A852" t="str">
            <v>TJMG 5 -_3</v>
          </cell>
          <cell r="D852">
            <v>45757</v>
          </cell>
          <cell r="E852">
            <v>62</v>
          </cell>
          <cell r="G852" t="str">
            <v>-</v>
          </cell>
        </row>
        <row r="853">
          <cell r="A853" t="str">
            <v>TJMG 5 -_4</v>
          </cell>
          <cell r="D853">
            <v>45789</v>
          </cell>
          <cell r="E853">
            <v>67</v>
          </cell>
          <cell r="G853" t="str">
            <v>-</v>
          </cell>
        </row>
        <row r="854">
          <cell r="A854" t="str">
            <v>TJMG 5 -_5</v>
          </cell>
          <cell r="D854">
            <v>45818</v>
          </cell>
          <cell r="E854">
            <v>69</v>
          </cell>
          <cell r="G854" t="str">
            <v>-</v>
          </cell>
        </row>
        <row r="855">
          <cell r="A855" t="str">
            <v>TJMG 5 -_6</v>
          </cell>
          <cell r="D855">
            <v>45848</v>
          </cell>
          <cell r="E855">
            <v>62</v>
          </cell>
          <cell r="G855" t="str">
            <v>-</v>
          </cell>
        </row>
        <row r="856">
          <cell r="A856" t="str">
            <v>TJMG 5 -_7</v>
          </cell>
          <cell r="D856">
            <v>45902</v>
          </cell>
          <cell r="E856">
            <v>65</v>
          </cell>
          <cell r="G856" t="str">
            <v>O resultado de 65% registrado no mês em questão ocorreu em razão da inclusão dos processos oriundos do sistema eproc, o que ocasionou uma inconsistência temporária nos painéis de monitoramento no momento da apuração da meta.</v>
          </cell>
        </row>
        <row r="857">
          <cell r="A857" t="str">
            <v>TJMG 5 -_7</v>
          </cell>
          <cell r="D857">
            <v>45902</v>
          </cell>
          <cell r="E857">
            <v>65</v>
          </cell>
          <cell r="G857" t="str">
            <v>O resultado de 65% registrado no mês em questão ocorreu em razão da inclusão dos processos oriundos do sistema eproc, o que ocasionou uma inconsistência temporária nos painéis de monitoramento no momento da apuração da meta.
Nos meses de janeiro e julho, o desempenho é historicamente impactado pelas férias dos magistrados, o que contribui para índices inferiores à média.</v>
          </cell>
        </row>
        <row r="858">
          <cell r="A858" t="str">
            <v>TJMG 5 -_8</v>
          </cell>
          <cell r="D858">
            <v>45910</v>
          </cell>
          <cell r="E858">
            <v>71</v>
          </cell>
          <cell r="G858" t="str">
            <v>-</v>
          </cell>
        </row>
        <row r="859">
          <cell r="A859" t="str">
            <v>TJMG 5 -_9</v>
          </cell>
          <cell r="D859">
            <v>45936</v>
          </cell>
          <cell r="E859">
            <v>65</v>
          </cell>
          <cell r="G859" t="str">
            <v>-</v>
          </cell>
        </row>
        <row r="860">
          <cell r="A860" t="str">
            <v>TJMG 5 -_10</v>
          </cell>
          <cell r="D860">
            <v>45967</v>
          </cell>
          <cell r="E860">
            <v>67</v>
          </cell>
          <cell r="G860" t="str">
            <v>-</v>
          </cell>
        </row>
        <row r="861">
          <cell r="A861" t="str">
            <v>TJMG 5 -_11</v>
          </cell>
          <cell r="D861" t="str">
            <v>-</v>
          </cell>
          <cell r="E861" t="str">
            <v>-</v>
          </cell>
          <cell r="G861" t="str">
            <v>-</v>
          </cell>
        </row>
        <row r="862">
          <cell r="A862" t="str">
            <v>TJMG 5 -_12</v>
          </cell>
          <cell r="D862" t="str">
            <v>-</v>
          </cell>
          <cell r="E862" t="str">
            <v>-</v>
          </cell>
          <cell r="G862" t="str">
            <v>Meta TJMG 5 (Julgamentos Monocráticos).</v>
          </cell>
        </row>
        <row r="863">
          <cell r="A863" t="str">
            <v>TJMG 5 -_12</v>
          </cell>
          <cell r="D863" t="str">
            <v>-</v>
          </cell>
          <cell r="E863" t="str">
            <v>-</v>
          </cell>
          <cell r="G863" t="str">
            <v>Meta TJMG 5 (Julgamentos Monocráticos).
Até outubro de 2025, a meta de realizar 70% dos julgamentos monocráticos em até 60 dias não foi alcançada. O desempenho médio apurado foi de 65%, ficando abaixo do esperado.</v>
          </cell>
        </row>
        <row r="864">
          <cell r="A864" t="str">
            <v>TJMG 5 -_12</v>
          </cell>
          <cell r="D864" t="str">
            <v>-</v>
          </cell>
          <cell r="E864" t="str">
            <v>-</v>
          </cell>
          <cell r="G864" t="str">
            <v>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v>
          </cell>
        </row>
        <row r="865">
          <cell r="A865" t="str">
            <v>TJMG 5 -_Apurado no período</v>
          </cell>
          <cell r="D865">
            <v>45967</v>
          </cell>
          <cell r="E865">
            <v>65</v>
          </cell>
          <cell r="G865" t="str">
            <v>Meta TJMG 5 (Julgamentos Monocráticos).</v>
          </cell>
        </row>
        <row r="866">
          <cell r="A866" t="str">
            <v>TJMG 5 -_Apurado no período</v>
          </cell>
          <cell r="D866">
            <v>45967</v>
          </cell>
          <cell r="E866">
            <v>65</v>
          </cell>
          <cell r="G866" t="str">
            <v>Meta TJMG 5 (Julgamentos Monocráticos).
Até outubro de 2025, a meta de realizar 70% dos julgamentos monocráticos em até 60 dias não foi alcançada. O desempenho médio apurado foi de 65%, ficando abaixo do esperado.</v>
          </cell>
        </row>
        <row r="867">
          <cell r="A867" t="str">
            <v>TJMG 5 -_Apurado no período</v>
          </cell>
          <cell r="D867">
            <v>45967</v>
          </cell>
          <cell r="E867">
            <v>65</v>
          </cell>
          <cell r="G867" t="str">
            <v>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v>
          </cell>
        </row>
        <row r="868">
          <cell r="A868" t="str">
            <v>TJMG 59 _1</v>
          </cell>
          <cell r="D868">
            <v>45698</v>
          </cell>
          <cell r="E868">
            <v>86</v>
          </cell>
          <cell r="G868" t="str">
            <v>-</v>
          </cell>
        </row>
        <row r="869">
          <cell r="A869" t="str">
            <v>TJMG 59 _2</v>
          </cell>
          <cell r="D869">
            <v>45726</v>
          </cell>
          <cell r="E869">
            <v>86</v>
          </cell>
          <cell r="G869" t="str">
            <v>-</v>
          </cell>
        </row>
        <row r="870">
          <cell r="A870" t="str">
            <v>TJMG 59 _3</v>
          </cell>
          <cell r="D870">
            <v>45757</v>
          </cell>
          <cell r="E870">
            <v>86</v>
          </cell>
          <cell r="G870" t="str">
            <v>-</v>
          </cell>
        </row>
        <row r="871">
          <cell r="A871" t="str">
            <v>TJMG 59 _4</v>
          </cell>
          <cell r="D871">
            <v>45789</v>
          </cell>
          <cell r="E871">
            <v>87</v>
          </cell>
          <cell r="G871" t="str">
            <v>-</v>
          </cell>
        </row>
        <row r="872">
          <cell r="A872" t="str">
            <v>TJMG 59 _5</v>
          </cell>
          <cell r="D872">
            <v>45818</v>
          </cell>
          <cell r="E872">
            <v>87</v>
          </cell>
          <cell r="G872" t="str">
            <v>-</v>
          </cell>
        </row>
        <row r="873">
          <cell r="A873" t="str">
            <v>TJMG 59 _6</v>
          </cell>
          <cell r="D873">
            <v>45848</v>
          </cell>
          <cell r="E873">
            <v>95</v>
          </cell>
          <cell r="G873" t="str">
            <v>-</v>
          </cell>
        </row>
        <row r="874">
          <cell r="A874" t="str">
            <v>TJMG 59 _7</v>
          </cell>
          <cell r="D874">
            <v>45880</v>
          </cell>
          <cell r="E874">
            <v>95</v>
          </cell>
          <cell r="G874" t="str">
            <v>-</v>
          </cell>
        </row>
        <row r="875">
          <cell r="A875" t="str">
            <v>TJMG 59 _8</v>
          </cell>
          <cell r="D875">
            <v>45902</v>
          </cell>
          <cell r="E875">
            <v>98</v>
          </cell>
          <cell r="G875" t="str">
            <v>-</v>
          </cell>
        </row>
        <row r="876">
          <cell r="A876" t="str">
            <v>TJMG 59 _9</v>
          </cell>
          <cell r="D876" t="str">
            <v>-</v>
          </cell>
          <cell r="E876">
            <v>99</v>
          </cell>
          <cell r="G876" t="str">
            <v>-</v>
          </cell>
        </row>
        <row r="877">
          <cell r="A877" t="str">
            <v>TJMG 59 _10</v>
          </cell>
          <cell r="D877" t="str">
            <v>-</v>
          </cell>
          <cell r="E877">
            <v>86</v>
          </cell>
          <cell r="G877" t="str">
            <v>-</v>
          </cell>
        </row>
        <row r="878">
          <cell r="A878" t="str">
            <v>TJMG 59 _11</v>
          </cell>
          <cell r="D878" t="str">
            <v>-</v>
          </cell>
          <cell r="E878" t="str">
            <v>-</v>
          </cell>
          <cell r="G878" t="str">
            <v>-</v>
          </cell>
        </row>
        <row r="879">
          <cell r="A879" t="str">
            <v>TJMG 59 _12</v>
          </cell>
          <cell r="D879">
            <v>45902</v>
          </cell>
          <cell r="E879" t="str">
            <v>-</v>
          </cell>
          <cell r="G879" t="str">
            <v>Quanto à Meta TJMG 59 - Julgar até 31/12/2025, 85% das ações coletivas distribuídas até 31/12/2023 no 2º Grau, o valor médio apurado até outubro de 2025 de 90,5% indica o cumprimento da meta no período.</v>
          </cell>
        </row>
        <row r="880">
          <cell r="A880" t="str">
            <v>TJMG 59 _Apurado no período</v>
          </cell>
          <cell r="D880">
            <v>45936</v>
          </cell>
          <cell r="E880">
            <v>90.5</v>
          </cell>
          <cell r="G880" t="str">
            <v>Quanto à Meta TJMG 59 - Julgar até 31/12/2025, 85% das ações coletivas distribuídas até 31/12/2023 no 2º Grau, o valor médio apurado até outubro de 2025 de 90,5% indica o cumprimento da meta no período.</v>
          </cell>
        </row>
        <row r="881">
          <cell r="A881" t="str">
            <v>TJMG 6 -_1</v>
          </cell>
          <cell r="D881">
            <v>45698</v>
          </cell>
          <cell r="E881">
            <v>59</v>
          </cell>
          <cell r="G881" t="str">
            <v>-</v>
          </cell>
        </row>
        <row r="882">
          <cell r="A882" t="str">
            <v>TJMG 6 -_2</v>
          </cell>
          <cell r="D882">
            <v>45726</v>
          </cell>
          <cell r="E882">
            <v>57</v>
          </cell>
          <cell r="G882" t="str">
            <v>-</v>
          </cell>
        </row>
        <row r="883">
          <cell r="A883" t="str">
            <v>TJMG 6 -_3</v>
          </cell>
          <cell r="D883">
            <v>45757</v>
          </cell>
          <cell r="E883">
            <v>57</v>
          </cell>
          <cell r="G883" t="str">
            <v>-</v>
          </cell>
        </row>
        <row r="884">
          <cell r="A884" t="str">
            <v>TJMG 6 -_4</v>
          </cell>
          <cell r="D884">
            <v>45789</v>
          </cell>
          <cell r="E884">
            <v>60</v>
          </cell>
          <cell r="G884" t="str">
            <v>-</v>
          </cell>
        </row>
        <row r="885">
          <cell r="A885" t="str">
            <v>TJMG 6 -_5</v>
          </cell>
          <cell r="D885">
            <v>45818</v>
          </cell>
          <cell r="E885">
            <v>67</v>
          </cell>
          <cell r="G885" t="str">
            <v>-</v>
          </cell>
        </row>
        <row r="886">
          <cell r="A886" t="str">
            <v>TJMG 6 -_6</v>
          </cell>
          <cell r="D886">
            <v>45848</v>
          </cell>
          <cell r="E886">
            <v>71</v>
          </cell>
          <cell r="G886" t="str">
            <v>-</v>
          </cell>
        </row>
        <row r="887">
          <cell r="A887" t="str">
            <v>TJMG 6 -_7</v>
          </cell>
          <cell r="D887">
            <v>45880</v>
          </cell>
          <cell r="E887">
            <v>71</v>
          </cell>
          <cell r="G887" t="str">
            <v>-</v>
          </cell>
        </row>
        <row r="888">
          <cell r="A888" t="str">
            <v>TJMG 6 -_8</v>
          </cell>
          <cell r="D888">
            <v>45910</v>
          </cell>
          <cell r="E888">
            <v>73</v>
          </cell>
          <cell r="G888" t="str">
            <v>-</v>
          </cell>
        </row>
        <row r="889">
          <cell r="A889" t="str">
            <v>TJMG 6 -_9</v>
          </cell>
          <cell r="D889">
            <v>45936</v>
          </cell>
          <cell r="E889">
            <v>75</v>
          </cell>
          <cell r="G889" t="str">
            <v>-</v>
          </cell>
        </row>
        <row r="890">
          <cell r="A890" t="str">
            <v>TJMG 6 -_10</v>
          </cell>
          <cell r="D890" t="str">
            <v>-</v>
          </cell>
          <cell r="E890">
            <v>73</v>
          </cell>
          <cell r="G890" t="str">
            <v>-</v>
          </cell>
        </row>
        <row r="891">
          <cell r="A891" t="str">
            <v>TJMG 6 -_11</v>
          </cell>
          <cell r="D891" t="str">
            <v>-</v>
          </cell>
          <cell r="E891" t="str">
            <v>-</v>
          </cell>
          <cell r="G891" t="str">
            <v>-</v>
          </cell>
        </row>
        <row r="892">
          <cell r="A892" t="str">
            <v>TJMG 6 -_12</v>
          </cell>
          <cell r="D892" t="str">
            <v>-</v>
          </cell>
          <cell r="E892" t="str">
            <v>-</v>
          </cell>
          <cell r="G892" t="str">
            <v>A meta de realizar 70% dos julgamentos colegiados em até 100 dias não foi cumprida. O resultado médio até outubro de 2025, é de 66,3%, aquém do objetivo.</v>
          </cell>
        </row>
        <row r="893">
          <cell r="A893" t="str">
            <v>TJMG 6 -_12</v>
          </cell>
          <cell r="D893" t="str">
            <v>-</v>
          </cell>
          <cell r="E893" t="str">
            <v>-</v>
          </cell>
          <cell r="G893" t="str">
            <v>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v>
          </cell>
        </row>
        <row r="894">
          <cell r="A894" t="str">
            <v>TJMG 6 -_Apurado no período</v>
          </cell>
          <cell r="D894">
            <v>45936</v>
          </cell>
          <cell r="E894">
            <v>66.3</v>
          </cell>
          <cell r="G894" t="str">
            <v>A meta de realizar 70% dos julgamentos colegiados em até 100 dias não foi cumprida. O resultado médio até outubro de 2025, é de 66,3%, aquém do objetivo.</v>
          </cell>
        </row>
        <row r="895">
          <cell r="A895" t="str">
            <v>TJMG 6 -_Apurado no período</v>
          </cell>
          <cell r="D895">
            <v>45936</v>
          </cell>
          <cell r="E895">
            <v>66.3</v>
          </cell>
          <cell r="G895" t="str">
            <v>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v>
          </cell>
        </row>
        <row r="896">
          <cell r="A896" t="str">
            <v>TJMG 62 _1</v>
          </cell>
          <cell r="D896" t="str">
            <v>-</v>
          </cell>
          <cell r="E896" t="str">
            <v>-</v>
          </cell>
          <cell r="G896" t="str">
            <v>Sem informação de monitoramento.</v>
          </cell>
        </row>
        <row r="897">
          <cell r="A897" t="str">
            <v>TJMG 62 _2</v>
          </cell>
          <cell r="D897" t="str">
            <v>-</v>
          </cell>
          <cell r="E897" t="str">
            <v>-</v>
          </cell>
          <cell r="G897" t="str">
            <v>Sem informação de monitoramento.</v>
          </cell>
        </row>
        <row r="898">
          <cell r="A898" t="str">
            <v>TJMG 62 _3</v>
          </cell>
          <cell r="D898" t="str">
            <v>-</v>
          </cell>
          <cell r="E898" t="str">
            <v>-</v>
          </cell>
          <cell r="G898" t="str">
            <v>Sem informação de monitoramento.</v>
          </cell>
        </row>
        <row r="899">
          <cell r="A899" t="str">
            <v>TJMG 62 _4</v>
          </cell>
          <cell r="D899" t="str">
            <v>-</v>
          </cell>
          <cell r="E899" t="str">
            <v>-</v>
          </cell>
          <cell r="G899" t="str">
            <v>Sem informação de monitoramento.</v>
          </cell>
        </row>
        <row r="900">
          <cell r="A900" t="str">
            <v>TJMG 62 _5</v>
          </cell>
          <cell r="D900" t="str">
            <v>-</v>
          </cell>
          <cell r="E900" t="str">
            <v>-</v>
          </cell>
          <cell r="G900" t="str">
            <v>Sem informação de monitoramento.</v>
          </cell>
        </row>
        <row r="901">
          <cell r="A901" t="str">
            <v>TJMG 62 _6</v>
          </cell>
          <cell r="D901" t="str">
            <v>-</v>
          </cell>
          <cell r="E901" t="str">
            <v>-</v>
          </cell>
          <cell r="G901" t="str">
            <v>Sem informação de monitoramento.</v>
          </cell>
        </row>
        <row r="902">
          <cell r="A902" t="str">
            <v>TJMG 62 _7</v>
          </cell>
          <cell r="D902">
            <v>45869</v>
          </cell>
          <cell r="E902">
            <v>68.75</v>
          </cell>
          <cell r="G902" t="str">
            <v>A meta da iniciativa 43 - Programa INOVA TJMG é cumprir até dezembro de 2025, 100% das entregas previstas para o ano de 2025.</v>
          </cell>
        </row>
        <row r="903">
          <cell r="A903" t="str">
            <v>TJMG 62 _7</v>
          </cell>
          <cell r="D903">
            <v>45869</v>
          </cell>
          <cell r="E903">
            <v>68.75</v>
          </cell>
          <cell r="G90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v>
          </cell>
        </row>
        <row r="904">
          <cell r="A904" t="str">
            <v>TJMG 62 _7</v>
          </cell>
          <cell r="D904">
            <v>45869</v>
          </cell>
          <cell r="E904">
            <v>68.75</v>
          </cell>
          <cell r="G904"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v>
          </cell>
        </row>
        <row r="905">
          <cell r="A905" t="str">
            <v>TJMG 62 _7</v>
          </cell>
          <cell r="D905">
            <v>45869</v>
          </cell>
          <cell r="E905">
            <v>68.75</v>
          </cell>
          <cell r="G90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v>
          </cell>
        </row>
        <row r="906">
          <cell r="A906" t="str">
            <v>TJMG 62 _7</v>
          </cell>
          <cell r="D906">
            <v>45869</v>
          </cell>
          <cell r="E906">
            <v>68.75</v>
          </cell>
          <cell r="G906"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v>
          </cell>
        </row>
        <row r="907">
          <cell r="A907" t="str">
            <v>TJMG 62 _7</v>
          </cell>
          <cell r="D907">
            <v>45869</v>
          </cell>
          <cell r="E907">
            <v>68.75</v>
          </cell>
          <cell r="G90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v>
          </cell>
        </row>
        <row r="908">
          <cell r="A908" t="str">
            <v>TJMG 62 _7</v>
          </cell>
          <cell r="D908">
            <v>45869</v>
          </cell>
          <cell r="E908">
            <v>68.75</v>
          </cell>
          <cell r="G90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09">
          <cell r="A909" t="str">
            <v>TJMG 62 _7</v>
          </cell>
          <cell r="D909">
            <v>45869</v>
          </cell>
          <cell r="E909">
            <v>68.75</v>
          </cell>
          <cell r="G90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10">
          <cell r="A910" t="str">
            <v>TJMG 62 _7</v>
          </cell>
          <cell r="D910">
            <v>45869</v>
          </cell>
          <cell r="E910">
            <v>68.75</v>
          </cell>
          <cell r="G91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v>
          </cell>
        </row>
        <row r="911">
          <cell r="A911" t="str">
            <v>TJMG 62 _7</v>
          </cell>
          <cell r="D911">
            <v>45869</v>
          </cell>
          <cell r="E911">
            <v>68.75</v>
          </cell>
          <cell r="G91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v>
          </cell>
        </row>
        <row r="912">
          <cell r="A912" t="str">
            <v>TJMG 62 _7</v>
          </cell>
          <cell r="D912">
            <v>45869</v>
          </cell>
          <cell r="E912">
            <v>68.75</v>
          </cell>
          <cell r="G912"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913">
          <cell r="A913" t="str">
            <v>TJMG 62 _7</v>
          </cell>
          <cell r="D913">
            <v>45869</v>
          </cell>
          <cell r="E913">
            <v>68.75</v>
          </cell>
          <cell r="G91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914">
          <cell r="A914" t="str">
            <v>TJMG 62 _7</v>
          </cell>
          <cell r="D914">
            <v>45869</v>
          </cell>
          <cell r="E914">
            <v>68.75</v>
          </cell>
          <cell r="G914"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915">
          <cell r="A915" t="str">
            <v>TJMG 62 _7</v>
          </cell>
          <cell r="D915">
            <v>45869</v>
          </cell>
          <cell r="E915">
            <v>68.75</v>
          </cell>
          <cell r="G91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916">
          <cell r="A916" t="str">
            <v>TJMG 62 _8</v>
          </cell>
          <cell r="D916">
            <v>45869</v>
          </cell>
          <cell r="E916">
            <v>68.75</v>
          </cell>
          <cell r="G916" t="str">
            <v>A meta da iniciativa 43 - Programa INOVA TJMG é cumprir até dezembro de 2025, 100% das entregas previstas para o ano de 2025.</v>
          </cell>
        </row>
        <row r="917">
          <cell r="A917" t="str">
            <v>TJMG 62 _8</v>
          </cell>
          <cell r="D917">
            <v>45869</v>
          </cell>
          <cell r="E917">
            <v>68.75</v>
          </cell>
          <cell r="G91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v>
          </cell>
        </row>
        <row r="918">
          <cell r="A918" t="str">
            <v>TJMG 62 _8</v>
          </cell>
          <cell r="D918">
            <v>45869</v>
          </cell>
          <cell r="E918">
            <v>68.75</v>
          </cell>
          <cell r="G91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v>
          </cell>
        </row>
        <row r="919">
          <cell r="A919" t="str">
            <v>TJMG 62 _8</v>
          </cell>
          <cell r="D919">
            <v>45869</v>
          </cell>
          <cell r="E919">
            <v>68.75</v>
          </cell>
          <cell r="G91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v>
          </cell>
        </row>
        <row r="920">
          <cell r="A920" t="str">
            <v>TJMG 62 _8</v>
          </cell>
          <cell r="D920">
            <v>45869</v>
          </cell>
          <cell r="E920">
            <v>68.75</v>
          </cell>
          <cell r="G92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v>
          </cell>
        </row>
        <row r="921">
          <cell r="A921" t="str">
            <v>TJMG 62 _8</v>
          </cell>
          <cell r="D921">
            <v>45869</v>
          </cell>
          <cell r="E921">
            <v>68.75</v>
          </cell>
          <cell r="G92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v>
          </cell>
        </row>
        <row r="922">
          <cell r="A922" t="str">
            <v>TJMG 62 _8</v>
          </cell>
          <cell r="D922">
            <v>45869</v>
          </cell>
          <cell r="E922">
            <v>68.75</v>
          </cell>
          <cell r="G922"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23">
          <cell r="A923" t="str">
            <v>TJMG 62 _8</v>
          </cell>
          <cell r="D923">
            <v>45869</v>
          </cell>
          <cell r="E923">
            <v>68.75</v>
          </cell>
          <cell r="G92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24">
          <cell r="A924" t="str">
            <v>TJMG 62 _8</v>
          </cell>
          <cell r="D924">
            <v>45869</v>
          </cell>
          <cell r="E924">
            <v>68.75</v>
          </cell>
          <cell r="G924"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v>
          </cell>
        </row>
        <row r="925">
          <cell r="A925" t="str">
            <v>TJMG 62 _8</v>
          </cell>
          <cell r="D925">
            <v>45869</v>
          </cell>
          <cell r="E925">
            <v>68.75</v>
          </cell>
          <cell r="G92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v>
          </cell>
        </row>
        <row r="926">
          <cell r="A926" t="str">
            <v>TJMG 62 _8</v>
          </cell>
          <cell r="D926">
            <v>45869</v>
          </cell>
          <cell r="E926">
            <v>68.75</v>
          </cell>
          <cell r="G926"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927">
          <cell r="A927" t="str">
            <v>TJMG 62 _8</v>
          </cell>
          <cell r="D927">
            <v>45869</v>
          </cell>
          <cell r="E927">
            <v>68.75</v>
          </cell>
          <cell r="G92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928">
          <cell r="A928" t="str">
            <v>TJMG 62 _8</v>
          </cell>
          <cell r="D928">
            <v>45869</v>
          </cell>
          <cell r="E928">
            <v>68.75</v>
          </cell>
          <cell r="G92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929">
          <cell r="A929" t="str">
            <v>TJMG 62 _8</v>
          </cell>
          <cell r="D929">
            <v>45869</v>
          </cell>
          <cell r="E929">
            <v>68.75</v>
          </cell>
          <cell r="G92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930">
          <cell r="A930" t="str">
            <v>TJMG 62 _9</v>
          </cell>
          <cell r="D930">
            <v>45911</v>
          </cell>
          <cell r="E930">
            <v>68.75</v>
          </cell>
          <cell r="G930" t="str">
            <v>A meta da iniciativa 43 - Programa INOVA TJMG é cumprir até dezembro de 2025, 100% das entregas previstas para o ano de 2025.</v>
          </cell>
        </row>
        <row r="931">
          <cell r="A931" t="str">
            <v>TJMG 62 _9</v>
          </cell>
          <cell r="D931">
            <v>45911</v>
          </cell>
          <cell r="E931">
            <v>68.75</v>
          </cell>
          <cell r="G93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v>
          </cell>
        </row>
        <row r="932">
          <cell r="A932" t="str">
            <v>TJMG 62 _9</v>
          </cell>
          <cell r="D932">
            <v>45911</v>
          </cell>
          <cell r="E932">
            <v>68.75</v>
          </cell>
          <cell r="G932"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v>
          </cell>
        </row>
        <row r="933">
          <cell r="A933" t="str">
            <v>TJMG 62 _9</v>
          </cell>
          <cell r="D933">
            <v>45911</v>
          </cell>
          <cell r="E933">
            <v>68.75</v>
          </cell>
          <cell r="G93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v>
          </cell>
        </row>
        <row r="934">
          <cell r="A934" t="str">
            <v>TJMG 62 _9</v>
          </cell>
          <cell r="D934">
            <v>45911</v>
          </cell>
          <cell r="E934">
            <v>68.75</v>
          </cell>
          <cell r="G934"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v>
          </cell>
        </row>
        <row r="935">
          <cell r="A935" t="str">
            <v>TJMG 62 _9</v>
          </cell>
          <cell r="D935">
            <v>45911</v>
          </cell>
          <cell r="E935">
            <v>68.75</v>
          </cell>
          <cell r="G93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v>
          </cell>
        </row>
        <row r="936">
          <cell r="A936" t="str">
            <v>TJMG 62 _9</v>
          </cell>
          <cell r="D936">
            <v>45911</v>
          </cell>
          <cell r="E936">
            <v>68.75</v>
          </cell>
          <cell r="G936"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37">
          <cell r="A937" t="str">
            <v>TJMG 62 _9</v>
          </cell>
          <cell r="D937">
            <v>45911</v>
          </cell>
          <cell r="E937">
            <v>68.75</v>
          </cell>
          <cell r="G93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38">
          <cell r="A938" t="str">
            <v>TJMG 62 _9</v>
          </cell>
          <cell r="D938">
            <v>45911</v>
          </cell>
          <cell r="E938">
            <v>68.75</v>
          </cell>
          <cell r="G93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v>
          </cell>
        </row>
        <row r="939">
          <cell r="A939" t="str">
            <v>TJMG 62 _9</v>
          </cell>
          <cell r="D939">
            <v>45911</v>
          </cell>
          <cell r="E939">
            <v>68.75</v>
          </cell>
          <cell r="G93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v>
          </cell>
        </row>
        <row r="940">
          <cell r="A940" t="str">
            <v>TJMG 62 _9</v>
          </cell>
          <cell r="D940">
            <v>45911</v>
          </cell>
          <cell r="E940">
            <v>68.75</v>
          </cell>
          <cell r="G94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941">
          <cell r="A941" t="str">
            <v>TJMG 62 _9</v>
          </cell>
          <cell r="D941">
            <v>45911</v>
          </cell>
          <cell r="E941">
            <v>68.75</v>
          </cell>
          <cell r="G94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942">
          <cell r="A942" t="str">
            <v>TJMG 62 _9</v>
          </cell>
          <cell r="D942">
            <v>45911</v>
          </cell>
          <cell r="E942">
            <v>68.75</v>
          </cell>
          <cell r="G942"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943">
          <cell r="A943" t="str">
            <v>TJMG 62 _9</v>
          </cell>
          <cell r="D943">
            <v>45911</v>
          </cell>
          <cell r="E943">
            <v>68.75</v>
          </cell>
          <cell r="G94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944">
          <cell r="A944" t="str">
            <v>TJMG 62 _10</v>
          </cell>
          <cell r="D944">
            <v>45936</v>
          </cell>
          <cell r="E944">
            <v>85.32</v>
          </cell>
          <cell r="G944" t="str">
            <v>A meta da iniciativa 43 - Programa INOVA TJMG é cumprir até dezembro de 2025, 100% das entregas previstas para o ano de 2025.</v>
          </cell>
        </row>
        <row r="945">
          <cell r="A945" t="str">
            <v>TJMG 62 _10</v>
          </cell>
          <cell r="D945">
            <v>45936</v>
          </cell>
          <cell r="E945">
            <v>85.32</v>
          </cell>
          <cell r="G94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v>
          </cell>
        </row>
        <row r="946">
          <cell r="A946" t="str">
            <v>TJMG 62 _10</v>
          </cell>
          <cell r="D946">
            <v>45936</v>
          </cell>
          <cell r="E946">
            <v>85.32</v>
          </cell>
          <cell r="G946"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v>
          </cell>
        </row>
        <row r="947">
          <cell r="A947" t="str">
            <v>TJMG 62 _10</v>
          </cell>
          <cell r="D947">
            <v>45936</v>
          </cell>
          <cell r="E947">
            <v>85.32</v>
          </cell>
          <cell r="G94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v>
          </cell>
        </row>
        <row r="948">
          <cell r="A948" t="str">
            <v>TJMG 62 _10</v>
          </cell>
          <cell r="D948">
            <v>45936</v>
          </cell>
          <cell r="E948">
            <v>85.32</v>
          </cell>
          <cell r="G94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v>
          </cell>
        </row>
        <row r="949">
          <cell r="A949" t="str">
            <v>TJMG 62 _10</v>
          </cell>
          <cell r="D949">
            <v>45936</v>
          </cell>
          <cell r="E949">
            <v>85.32</v>
          </cell>
          <cell r="G94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v>
          </cell>
        </row>
        <row r="950">
          <cell r="A950" t="str">
            <v>TJMG 62 _10</v>
          </cell>
          <cell r="D950">
            <v>45936</v>
          </cell>
          <cell r="E950">
            <v>85.32</v>
          </cell>
          <cell r="G95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51">
          <cell r="A951" t="str">
            <v>TJMG 62 _10</v>
          </cell>
          <cell r="D951">
            <v>45936</v>
          </cell>
          <cell r="E951">
            <v>85.32</v>
          </cell>
          <cell r="G95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52">
          <cell r="A952" t="str">
            <v>TJMG 62 _10</v>
          </cell>
          <cell r="D952">
            <v>45936</v>
          </cell>
          <cell r="E952">
            <v>85.32</v>
          </cell>
          <cell r="G952"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v>
          </cell>
        </row>
        <row r="953">
          <cell r="A953" t="str">
            <v>TJMG 62 _10</v>
          </cell>
          <cell r="D953">
            <v>45936</v>
          </cell>
          <cell r="E953">
            <v>85.32</v>
          </cell>
          <cell r="G95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v>
          </cell>
        </row>
        <row r="954">
          <cell r="A954" t="str">
            <v>TJMG 62 _10</v>
          </cell>
          <cell r="D954">
            <v>45936</v>
          </cell>
          <cell r="E954">
            <v>85.32</v>
          </cell>
          <cell r="G954"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955">
          <cell r="A955" t="str">
            <v>TJMG 62 _10</v>
          </cell>
          <cell r="D955">
            <v>45936</v>
          </cell>
          <cell r="E955">
            <v>85.32</v>
          </cell>
          <cell r="G95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956">
          <cell r="A956" t="str">
            <v>TJMG 62 _10</v>
          </cell>
          <cell r="D956">
            <v>45936</v>
          </cell>
          <cell r="E956">
            <v>85.32</v>
          </cell>
          <cell r="G956"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957">
          <cell r="A957" t="str">
            <v>TJMG 62 _10</v>
          </cell>
          <cell r="D957">
            <v>45936</v>
          </cell>
          <cell r="E957">
            <v>85.32</v>
          </cell>
          <cell r="G95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958">
          <cell r="A958" t="str">
            <v>TJMG 62 _10</v>
          </cell>
          <cell r="D958">
            <v>45936</v>
          </cell>
          <cell r="E958">
            <v>85.32</v>
          </cell>
          <cell r="G95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v>
          </cell>
        </row>
        <row r="959">
          <cell r="A959" t="str">
            <v>TJMG 62 _10</v>
          </cell>
          <cell r="D959">
            <v>45936</v>
          </cell>
          <cell r="E959">
            <v>85.32</v>
          </cell>
          <cell r="G95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
Atividades concluídas até o monitoramento em outubro/25:</v>
          </cell>
        </row>
        <row r="960">
          <cell r="A960" t="str">
            <v>TJMG 62 _10</v>
          </cell>
          <cell r="D960">
            <v>45936</v>
          </cell>
          <cell r="E960">
            <v>85.32</v>
          </cell>
          <cell r="G96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
Atividades concluídas até o monitoramento em outubro/25:
UAI CAST: Episódio 25 - Caminhos para uma cultura inclusiva</v>
          </cell>
        </row>
        <row r="961">
          <cell r="A961" t="str">
            <v>TJMG 62 _10</v>
          </cell>
          <cell r="D961">
            <v>45936</v>
          </cell>
          <cell r="E961">
            <v>85.32</v>
          </cell>
          <cell r="G96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
Atividades concluídas até o monitoramento em outubro/25:
UAI CAST: Episódio 25 - Caminhos para uma cultura inclusiva
UAI LIVE: Acessibilidade em Ação: Inspirando Mudanças Reais nas Organizações</v>
          </cell>
        </row>
        <row r="962">
          <cell r="A962" t="str">
            <v>TJMG 62 _11</v>
          </cell>
          <cell r="D962">
            <v>45972</v>
          </cell>
          <cell r="E962">
            <v>92.13</v>
          </cell>
          <cell r="G962" t="str">
            <v>A meta da iniciativa 43 - Programa INOVA TJMG é cumprir até dezembro de 2025, 100% das entregas previstas para o ano de 2025</v>
          </cell>
        </row>
        <row r="963">
          <cell r="A963" t="str">
            <v>TJMG 62 _11</v>
          </cell>
          <cell r="D963">
            <v>45972</v>
          </cell>
          <cell r="E963">
            <v>92.13</v>
          </cell>
          <cell r="G963"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v>
          </cell>
        </row>
        <row r="964">
          <cell r="A964" t="str">
            <v>TJMG 62 _11</v>
          </cell>
          <cell r="D964">
            <v>45972</v>
          </cell>
          <cell r="E964">
            <v>92.13</v>
          </cell>
          <cell r="G964"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v>
          </cell>
        </row>
        <row r="965">
          <cell r="A965" t="str">
            <v>TJMG 62 _11</v>
          </cell>
          <cell r="D965">
            <v>45972</v>
          </cell>
          <cell r="E965">
            <v>92.13</v>
          </cell>
          <cell r="G965"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v>
          </cell>
        </row>
        <row r="966">
          <cell r="A966" t="str">
            <v>TJMG 62 _11</v>
          </cell>
          <cell r="D966">
            <v>45972</v>
          </cell>
          <cell r="E966">
            <v>92.13</v>
          </cell>
          <cell r="G966"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v>
          </cell>
        </row>
        <row r="967">
          <cell r="A967" t="str">
            <v>TJMG 62 _11</v>
          </cell>
          <cell r="D967">
            <v>45972</v>
          </cell>
          <cell r="E967">
            <v>92.13</v>
          </cell>
          <cell r="G967"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v>
          </cell>
        </row>
        <row r="968">
          <cell r="A968" t="str">
            <v>TJMG 62 _11</v>
          </cell>
          <cell r="D968">
            <v>45972</v>
          </cell>
          <cell r="E968">
            <v>92.13</v>
          </cell>
          <cell r="G968"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69">
          <cell r="A969" t="str">
            <v>TJMG 62 _11</v>
          </cell>
          <cell r="D969">
            <v>45972</v>
          </cell>
          <cell r="E969">
            <v>92.13</v>
          </cell>
          <cell r="G969"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70">
          <cell r="A970" t="str">
            <v>TJMG 62 _11</v>
          </cell>
          <cell r="D970">
            <v>45972</v>
          </cell>
          <cell r="E970">
            <v>92.13</v>
          </cell>
          <cell r="G970"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v>
          </cell>
        </row>
        <row r="971">
          <cell r="A971" t="str">
            <v>TJMG 62 _11</v>
          </cell>
          <cell r="D971">
            <v>45972</v>
          </cell>
          <cell r="E971">
            <v>92.13</v>
          </cell>
          <cell r="G971"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v>
          </cell>
        </row>
        <row r="972">
          <cell r="A972" t="str">
            <v>TJMG 62 _11</v>
          </cell>
          <cell r="D972">
            <v>45972</v>
          </cell>
          <cell r="E972">
            <v>92.13</v>
          </cell>
          <cell r="G972"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v>
          </cell>
        </row>
        <row r="973">
          <cell r="A973" t="str">
            <v>TJMG 62 _11</v>
          </cell>
          <cell r="D973">
            <v>45972</v>
          </cell>
          <cell r="E973">
            <v>92.13</v>
          </cell>
          <cell r="G973"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974">
          <cell r="A974" t="str">
            <v>TJMG 62 _11</v>
          </cell>
          <cell r="D974">
            <v>45972</v>
          </cell>
          <cell r="E974">
            <v>92.13</v>
          </cell>
          <cell r="G974"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975">
          <cell r="A975" t="str">
            <v>TJMG 62 _11</v>
          </cell>
          <cell r="D975">
            <v>45972</v>
          </cell>
          <cell r="E975">
            <v>92.13</v>
          </cell>
          <cell r="G975"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976">
          <cell r="A976" t="str">
            <v>TJMG 62 _11</v>
          </cell>
          <cell r="D976">
            <v>45972</v>
          </cell>
          <cell r="E976">
            <v>92.13</v>
          </cell>
          <cell r="G976"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977">
          <cell r="A977" t="str">
            <v>TJMG 62 _12</v>
          </cell>
          <cell r="D977" t="str">
            <v>-</v>
          </cell>
          <cell r="E977" t="str">
            <v>-</v>
          </cell>
          <cell r="G977" t="str">
            <v>A meta da iniciativa 43 - Programa INOVA TJMG é cumprir até dezembro de 2025, 100% das entregas previstas para o ano de 2025.</v>
          </cell>
        </row>
        <row r="978">
          <cell r="A978" t="str">
            <v>TJMG 62 _12</v>
          </cell>
          <cell r="D978" t="str">
            <v>-</v>
          </cell>
          <cell r="E978" t="str">
            <v>-</v>
          </cell>
          <cell r="G97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v>
          </cell>
        </row>
        <row r="979">
          <cell r="A979" t="str">
            <v>TJMG 62 _12</v>
          </cell>
          <cell r="D979" t="str">
            <v>-</v>
          </cell>
          <cell r="E979" t="str">
            <v>-</v>
          </cell>
          <cell r="G97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v>
          </cell>
        </row>
        <row r="980">
          <cell r="A980" t="str">
            <v>TJMG 62 _12</v>
          </cell>
          <cell r="D980" t="str">
            <v>-</v>
          </cell>
          <cell r="E980" t="str">
            <v>-</v>
          </cell>
          <cell r="G98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v>
          </cell>
        </row>
        <row r="981">
          <cell r="A981" t="str">
            <v>TJMG 62 _12</v>
          </cell>
          <cell r="D981" t="str">
            <v>-</v>
          </cell>
          <cell r="E981" t="str">
            <v>-</v>
          </cell>
          <cell r="G981"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v>
          </cell>
        </row>
        <row r="982">
          <cell r="A982" t="str">
            <v>TJMG 62 _12</v>
          </cell>
          <cell r="D982" t="str">
            <v>-</v>
          </cell>
          <cell r="E982" t="str">
            <v>-</v>
          </cell>
          <cell r="G982"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v>
          </cell>
        </row>
        <row r="983">
          <cell r="A983" t="str">
            <v>TJMG 62 _12</v>
          </cell>
          <cell r="D983" t="str">
            <v>-</v>
          </cell>
          <cell r="E983" t="str">
            <v>-</v>
          </cell>
          <cell r="G983"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84">
          <cell r="A984" t="str">
            <v>TJMG 62 _12</v>
          </cell>
          <cell r="D984" t="str">
            <v>-</v>
          </cell>
          <cell r="E984" t="str">
            <v>-</v>
          </cell>
          <cell r="G984"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85">
          <cell r="A985" t="str">
            <v>TJMG 62 _12</v>
          </cell>
          <cell r="D985" t="str">
            <v>-</v>
          </cell>
          <cell r="E985" t="str">
            <v>-</v>
          </cell>
          <cell r="G985"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v>
          </cell>
        </row>
        <row r="986">
          <cell r="A986" t="str">
            <v>TJMG 62 _12</v>
          </cell>
          <cell r="D986" t="str">
            <v>-</v>
          </cell>
          <cell r="E986" t="str">
            <v>-</v>
          </cell>
          <cell r="G986"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v>
          </cell>
        </row>
        <row r="987">
          <cell r="A987" t="str">
            <v>TJMG 62 _12</v>
          </cell>
          <cell r="D987" t="str">
            <v>-</v>
          </cell>
          <cell r="E987" t="str">
            <v>-</v>
          </cell>
          <cell r="G987"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988">
          <cell r="A988" t="str">
            <v>TJMG 62 _12</v>
          </cell>
          <cell r="D988" t="str">
            <v>-</v>
          </cell>
          <cell r="E988" t="str">
            <v>-</v>
          </cell>
          <cell r="G988"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989">
          <cell r="A989" t="str">
            <v>TJMG 62 _12</v>
          </cell>
          <cell r="D989" t="str">
            <v>-</v>
          </cell>
          <cell r="E989" t="str">
            <v>-</v>
          </cell>
          <cell r="G989"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990">
          <cell r="A990" t="str">
            <v>TJMG 62 _12</v>
          </cell>
          <cell r="D990" t="str">
            <v>-</v>
          </cell>
          <cell r="E990" t="str">
            <v>-</v>
          </cell>
          <cell r="G990" t="str">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991">
          <cell r="A991" t="str">
            <v>TJMG 62 _Apurado no período</v>
          </cell>
          <cell r="D991">
            <v>45972</v>
          </cell>
          <cell r="E991">
            <v>92.13</v>
          </cell>
          <cell r="G991" t="str">
            <v>A meta da iniciativa 43 - Programa INOVA TJMG é cumprir até dezembro de 2025, 100% das entregas previstas para o ano de 2025</v>
          </cell>
        </row>
        <row r="992">
          <cell r="A992" t="str">
            <v>TJMG 62 _Apurado no período</v>
          </cell>
          <cell r="D992">
            <v>45972</v>
          </cell>
          <cell r="E992">
            <v>92.13</v>
          </cell>
          <cell r="G992"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v>
          </cell>
        </row>
        <row r="993">
          <cell r="A993" t="str">
            <v>TJMG 62 _Apurado no período</v>
          </cell>
          <cell r="D993">
            <v>45972</v>
          </cell>
          <cell r="E993">
            <v>92.13</v>
          </cell>
          <cell r="G993"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v>
          </cell>
        </row>
        <row r="994">
          <cell r="A994" t="str">
            <v>TJMG 62 _Apurado no período</v>
          </cell>
          <cell r="D994">
            <v>45972</v>
          </cell>
          <cell r="E994">
            <v>92.13</v>
          </cell>
          <cell r="G994"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v>
          </cell>
        </row>
        <row r="995">
          <cell r="A995" t="str">
            <v>TJMG 62 _Apurado no período</v>
          </cell>
          <cell r="D995">
            <v>45972</v>
          </cell>
          <cell r="E995">
            <v>92.13</v>
          </cell>
          <cell r="G995"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v>
          </cell>
        </row>
        <row r="996">
          <cell r="A996" t="str">
            <v>TJMG 62 _Apurado no período</v>
          </cell>
          <cell r="D996">
            <v>45972</v>
          </cell>
          <cell r="E996">
            <v>92.13</v>
          </cell>
          <cell r="G996"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v>
          </cell>
        </row>
        <row r="997">
          <cell r="A997" t="str">
            <v>TJMG 62 _Apurado no período</v>
          </cell>
          <cell r="D997">
            <v>45972</v>
          </cell>
          <cell r="E997">
            <v>92.13</v>
          </cell>
          <cell r="G997"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v>
          </cell>
        </row>
        <row r="998">
          <cell r="A998" t="str">
            <v>TJMG 62 _Apurado no período</v>
          </cell>
          <cell r="D998">
            <v>45972</v>
          </cell>
          <cell r="E998">
            <v>92.13</v>
          </cell>
          <cell r="G998"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v>
          </cell>
        </row>
        <row r="999">
          <cell r="A999" t="str">
            <v>TJMG 62 _Apurado no período</v>
          </cell>
          <cell r="D999">
            <v>45972</v>
          </cell>
          <cell r="E999">
            <v>92.13</v>
          </cell>
          <cell r="G999"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v>
          </cell>
        </row>
        <row r="1000">
          <cell r="A1000" t="str">
            <v>TJMG 62 _Apurado no período</v>
          </cell>
          <cell r="D1000">
            <v>45972</v>
          </cell>
          <cell r="E1000">
            <v>92.13</v>
          </cell>
          <cell r="G1000"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v>
          </cell>
        </row>
        <row r="1001">
          <cell r="A1001" t="str">
            <v>TJMG 62 _Apurado no período</v>
          </cell>
          <cell r="D1001">
            <v>45972</v>
          </cell>
          <cell r="E1001">
            <v>92.13</v>
          </cell>
          <cell r="G1001"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v>
          </cell>
        </row>
        <row r="1002">
          <cell r="A1002" t="str">
            <v>TJMG 62 _Apurado no período</v>
          </cell>
          <cell r="D1002">
            <v>45972</v>
          </cell>
          <cell r="E1002">
            <v>92.13</v>
          </cell>
          <cell r="G1002"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v>
          </cell>
        </row>
        <row r="1003">
          <cell r="A1003" t="str">
            <v>TJMG 62 _Apurado no período</v>
          </cell>
          <cell r="D1003">
            <v>45972</v>
          </cell>
          <cell r="E1003">
            <v>92.13</v>
          </cell>
          <cell r="G1003"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v>
          </cell>
        </row>
        <row r="1004">
          <cell r="A1004" t="str">
            <v>TJMG 62 _Apurado no período</v>
          </cell>
          <cell r="D1004">
            <v>45972</v>
          </cell>
          <cell r="E1004">
            <v>92.13</v>
          </cell>
          <cell r="G1004"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v>
          </cell>
        </row>
        <row r="1005">
          <cell r="A1005" t="str">
            <v>TJMG 62 _Apurado no período</v>
          </cell>
          <cell r="D1005">
            <v>45972</v>
          </cell>
          <cell r="E1005">
            <v>92.13</v>
          </cell>
          <cell r="G1005" t="str">
            <v>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ell>
        </row>
        <row r="1006">
          <cell r="A1006" t="str">
            <v>TJMG 67 _1</v>
          </cell>
          <cell r="D1006" t="str">
            <v>-</v>
          </cell>
          <cell r="E1006" t="str">
            <v>-</v>
          </cell>
          <cell r="G1006" t="str">
            <v>Sem informações de monitoramento.</v>
          </cell>
        </row>
        <row r="1007">
          <cell r="A1007" t="str">
            <v>TJMG 67 _2</v>
          </cell>
          <cell r="D1007" t="str">
            <v>-</v>
          </cell>
          <cell r="E1007" t="str">
            <v>-</v>
          </cell>
          <cell r="G1007" t="str">
            <v>Sem informações de monitoramento.</v>
          </cell>
        </row>
        <row r="1008">
          <cell r="A1008" t="str">
            <v>TJMG 67 _3</v>
          </cell>
          <cell r="D1008" t="str">
            <v>-</v>
          </cell>
          <cell r="E1008" t="str">
            <v>-</v>
          </cell>
          <cell r="G1008" t="str">
            <v>Sem informações de monitoramento.</v>
          </cell>
        </row>
        <row r="1009">
          <cell r="A1009" t="str">
            <v>TJMG 67 _4</v>
          </cell>
          <cell r="D1009" t="str">
            <v>-</v>
          </cell>
          <cell r="E1009" t="str">
            <v>-</v>
          </cell>
          <cell r="G1009" t="str">
            <v>Sem informações de monitoramento.</v>
          </cell>
        </row>
        <row r="1010">
          <cell r="A1010" t="str">
            <v>TJMG 67 _5</v>
          </cell>
          <cell r="D1010" t="str">
            <v>-</v>
          </cell>
          <cell r="E1010" t="str">
            <v>-</v>
          </cell>
          <cell r="G1010" t="str">
            <v>Sem informações de monitoramento.</v>
          </cell>
        </row>
        <row r="1011">
          <cell r="A1011" t="str">
            <v>TJMG 67 _6</v>
          </cell>
          <cell r="D1011" t="str">
            <v>-</v>
          </cell>
          <cell r="E1011" t="str">
            <v>-</v>
          </cell>
          <cell r="G1011" t="str">
            <v>Sem informações de monitoramento.</v>
          </cell>
        </row>
        <row r="1012">
          <cell r="A1012" t="str">
            <v>TJMG 67 _7</v>
          </cell>
          <cell r="D1012" t="str">
            <v>-</v>
          </cell>
          <cell r="E1012">
            <v>71</v>
          </cell>
          <cell r="G1012"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v>
          </cell>
        </row>
        <row r="1013">
          <cell r="A1013" t="str">
            <v>TJMG 67 _7</v>
          </cell>
          <cell r="D1013" t="str">
            <v>-</v>
          </cell>
          <cell r="E1013">
            <v>71</v>
          </cell>
          <cell r="G1013"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v>
          </cell>
        </row>
        <row r="1014">
          <cell r="A1014" t="str">
            <v>TJMG 67 _8</v>
          </cell>
          <cell r="D1014" t="str">
            <v>-</v>
          </cell>
          <cell r="E1014">
            <v>71</v>
          </cell>
          <cell r="G1014"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v>
          </cell>
        </row>
        <row r="1015">
          <cell r="A1015" t="str">
            <v>TJMG 67 _8</v>
          </cell>
          <cell r="D1015" t="str">
            <v>-</v>
          </cell>
          <cell r="E1015">
            <v>71</v>
          </cell>
          <cell r="G1015"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v>
          </cell>
        </row>
        <row r="1016">
          <cell r="A1016" t="str">
            <v>TJMG 67 _9</v>
          </cell>
          <cell r="D1016">
            <v>45930</v>
          </cell>
          <cell r="E1016">
            <v>71</v>
          </cell>
          <cell r="G1016"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v>
          </cell>
        </row>
        <row r="1017">
          <cell r="A1017" t="str">
            <v>TJMG 67 _9</v>
          </cell>
          <cell r="D1017">
            <v>45930</v>
          </cell>
          <cell r="E1017">
            <v>71</v>
          </cell>
          <cell r="G1017"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v>
          </cell>
        </row>
        <row r="1018">
          <cell r="A1018" t="str">
            <v>TJMG 67 _10</v>
          </cell>
          <cell r="D1018">
            <v>45953</v>
          </cell>
          <cell r="E1018">
            <v>84</v>
          </cell>
          <cell r="G1018"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v>
          </cell>
        </row>
        <row r="1019">
          <cell r="A1019" t="str">
            <v>TJMG 67 _10</v>
          </cell>
          <cell r="D1019">
            <v>45953</v>
          </cell>
          <cell r="E1019">
            <v>84</v>
          </cell>
          <cell r="G1019"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v>
          </cell>
        </row>
        <row r="1020">
          <cell r="A1020" t="str">
            <v>TJMG 67 _10</v>
          </cell>
          <cell r="D1020">
            <v>45953</v>
          </cell>
          <cell r="E1020">
            <v>84</v>
          </cell>
          <cell r="G1020"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v>
          </cell>
        </row>
        <row r="1021">
          <cell r="A1021" t="str">
            <v>TJMG 67 _10</v>
          </cell>
          <cell r="D1021">
            <v>45953</v>
          </cell>
          <cell r="E1021">
            <v>84</v>
          </cell>
          <cell r="G1021"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v>
          </cell>
        </row>
        <row r="1022">
          <cell r="A1022" t="str">
            <v>TJMG 67 _11</v>
          </cell>
          <cell r="D1022" t="str">
            <v>-</v>
          </cell>
          <cell r="E1022" t="str">
            <v>-</v>
          </cell>
          <cell r="G1022" t="str">
            <v>-</v>
          </cell>
        </row>
        <row r="1023">
          <cell r="A1023" t="str">
            <v>TJMG 67 _12</v>
          </cell>
          <cell r="D1023" t="str">
            <v>-</v>
          </cell>
          <cell r="E1023" t="str">
            <v>-</v>
          </cell>
          <cell r="G1023"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v>
          </cell>
        </row>
        <row r="1024">
          <cell r="A1024" t="str">
            <v>TJMG 67 _12</v>
          </cell>
          <cell r="D1024" t="str">
            <v>-</v>
          </cell>
          <cell r="E1024" t="str">
            <v>-</v>
          </cell>
          <cell r="G1024" t="str">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v>
          </cell>
        </row>
        <row r="1025">
          <cell r="A1025" t="str">
            <v>TJMG 67 _Apurado no período</v>
          </cell>
          <cell r="D1025">
            <v>45953</v>
          </cell>
          <cell r="E1025">
            <v>84</v>
          </cell>
          <cell r="G1025"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v>
          </cell>
        </row>
        <row r="1026">
          <cell r="A1026" t="str">
            <v>TJMG 67 _Apurado no período</v>
          </cell>
          <cell r="D1026">
            <v>45953</v>
          </cell>
          <cell r="E1026">
            <v>84</v>
          </cell>
          <cell r="G1026"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v>
          </cell>
        </row>
        <row r="1027">
          <cell r="A1027" t="str">
            <v>TJMG 67 _Apurado no período</v>
          </cell>
          <cell r="D1027">
            <v>45953</v>
          </cell>
          <cell r="E1027">
            <v>84</v>
          </cell>
          <cell r="G1027"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Porém, os trâmites contratuais ainda estão e andamento, razão pela qual o contrato ainda não foi celebrado.</v>
          </cell>
        </row>
        <row r="1028">
          <cell r="A1028" t="str">
            <v>TJMG 67 _Apurado no período</v>
          </cell>
          <cell r="D1028">
            <v>45953</v>
          </cell>
          <cell r="E1028">
            <v>84</v>
          </cell>
          <cell r="G1028" t="str">
            <v>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Porém, os trâmites contratuais ainda estão e andamento, razão pela qual o contrato ainda não foi celebrado.
A Oferta do 1º Curso de Pós-Graduação Stricto Sensu (mestrado) em parceria com outras instituições de ensino está prevista para ocorrer em 02/12/2025, com o tema Ciências Sociais da PUC Minas.</v>
          </cell>
        </row>
        <row r="1029">
          <cell r="A1029" t="str">
            <v>TJMG 69 _1</v>
          </cell>
          <cell r="D1029" t="str">
            <v>-</v>
          </cell>
          <cell r="E1029" t="str">
            <v>-</v>
          </cell>
          <cell r="G1029" t="str">
            <v>-</v>
          </cell>
        </row>
        <row r="1030">
          <cell r="A1030" t="str">
            <v>TJMG 69 _2</v>
          </cell>
          <cell r="D1030" t="str">
            <v>-</v>
          </cell>
          <cell r="E1030" t="str">
            <v>-</v>
          </cell>
          <cell r="G1030" t="str">
            <v>-</v>
          </cell>
        </row>
        <row r="1031">
          <cell r="A1031" t="str">
            <v>TJMG 69 _3</v>
          </cell>
          <cell r="D1031" t="str">
            <v>-</v>
          </cell>
          <cell r="E1031" t="str">
            <v>-</v>
          </cell>
          <cell r="G1031" t="str">
            <v>-</v>
          </cell>
        </row>
        <row r="1032">
          <cell r="A1032" t="str">
            <v>TJMG 69 _4</v>
          </cell>
          <cell r="D1032" t="str">
            <v>-</v>
          </cell>
          <cell r="E1032" t="str">
            <v>-</v>
          </cell>
          <cell r="G1032" t="str">
            <v>-</v>
          </cell>
        </row>
        <row r="1033">
          <cell r="A1033" t="str">
            <v>TJMG 69 _5</v>
          </cell>
          <cell r="D1033" t="str">
            <v>-</v>
          </cell>
          <cell r="E1033">
            <v>29.3</v>
          </cell>
          <cell r="G1033" t="str">
            <v>-</v>
          </cell>
        </row>
        <row r="1034">
          <cell r="A1034" t="str">
            <v>TJMG 69 _6</v>
          </cell>
          <cell r="D1034">
            <v>45813</v>
          </cell>
          <cell r="E1034">
            <v>31.7</v>
          </cell>
          <cell r="G1034" t="str">
            <v>-</v>
          </cell>
        </row>
        <row r="1035">
          <cell r="A1035" t="str">
            <v>TJMG 69 _7</v>
          </cell>
          <cell r="D1035">
            <v>45847</v>
          </cell>
          <cell r="E1035">
            <v>41.5</v>
          </cell>
          <cell r="G1035" t="str">
            <v>-</v>
          </cell>
        </row>
        <row r="1036">
          <cell r="A1036" t="str">
            <v>TJMG 69 _8</v>
          </cell>
          <cell r="D1036">
            <v>45909</v>
          </cell>
          <cell r="E1036">
            <v>43.9</v>
          </cell>
          <cell r="G1036" t="str">
            <v>-</v>
          </cell>
        </row>
        <row r="1037">
          <cell r="A1037" t="str">
            <v>TJMG 69 _9</v>
          </cell>
          <cell r="D1037" t="str">
            <v>-</v>
          </cell>
          <cell r="E1037">
            <v>69</v>
          </cell>
          <cell r="G1037" t="str">
            <v>-</v>
          </cell>
        </row>
        <row r="1038">
          <cell r="A1038" t="str">
            <v>TJMG 69 _10</v>
          </cell>
          <cell r="D1038" t="str">
            <v>-</v>
          </cell>
          <cell r="E1038" t="str">
            <v>-</v>
          </cell>
          <cell r="G1038" t="str">
            <v>-</v>
          </cell>
        </row>
        <row r="1039">
          <cell r="A1039" t="str">
            <v>TJMG 69 _11</v>
          </cell>
          <cell r="D1039" t="str">
            <v>-</v>
          </cell>
          <cell r="E1039" t="str">
            <v>-</v>
          </cell>
          <cell r="G1039" t="str">
            <v>-</v>
          </cell>
        </row>
        <row r="1040">
          <cell r="A1040" t="str">
            <v>TJMG 69 _12</v>
          </cell>
          <cell r="D1040" t="str">
            <v>-</v>
          </cell>
          <cell r="E1040" t="str">
            <v>-</v>
          </cell>
          <cell r="G1040"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v>
          </cell>
        </row>
        <row r="1041">
          <cell r="A1041" t="str">
            <v>TJMG 69 _12</v>
          </cell>
          <cell r="D1041" t="str">
            <v>-</v>
          </cell>
          <cell r="E1041" t="str">
            <v>-</v>
          </cell>
          <cell r="G1041"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v>
          </cell>
        </row>
        <row r="1042">
          <cell r="A1042" t="str">
            <v>TJMG 69 _12</v>
          </cell>
          <cell r="D1042" t="str">
            <v>-</v>
          </cell>
          <cell r="E1042" t="str">
            <v>-</v>
          </cell>
          <cell r="G1042"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v>
          </cell>
        </row>
        <row r="1043">
          <cell r="A1043" t="str">
            <v>TJMG 69 _12</v>
          </cell>
          <cell r="D1043" t="str">
            <v>-</v>
          </cell>
          <cell r="E1043" t="str">
            <v>-</v>
          </cell>
          <cell r="G1043"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v>
          </cell>
        </row>
        <row r="1044">
          <cell r="A1044" t="str">
            <v>TJMG 69 _Apurado no período</v>
          </cell>
          <cell r="D1044">
            <v>45931</v>
          </cell>
          <cell r="E1044">
            <v>69</v>
          </cell>
          <cell r="G1044"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v>
          </cell>
        </row>
        <row r="1045">
          <cell r="A1045" t="str">
            <v>TJMG 69 _Apurado no período</v>
          </cell>
          <cell r="D1045">
            <v>45931</v>
          </cell>
          <cell r="E1045">
            <v>69</v>
          </cell>
          <cell r="G1045"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v>
          </cell>
        </row>
        <row r="1046">
          <cell r="A1046" t="str">
            <v>TJMG 69 _Apurado no período</v>
          </cell>
          <cell r="D1046">
            <v>45931</v>
          </cell>
          <cell r="E1046">
            <v>69</v>
          </cell>
          <cell r="G1046"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v>
          </cell>
        </row>
        <row r="1047">
          <cell r="A1047" t="str">
            <v>TJMG 69 _Apurado no período</v>
          </cell>
          <cell r="D1047">
            <v>45931</v>
          </cell>
          <cell r="E1047">
            <v>69</v>
          </cell>
          <cell r="G1047" t="str">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v>
          </cell>
        </row>
        <row r="1048">
          <cell r="A1048" t="str">
            <v>TJMG 7 -_1</v>
          </cell>
          <cell r="D1048" t="str">
            <v>-</v>
          </cell>
          <cell r="E1048">
            <v>82</v>
          </cell>
          <cell r="G1048" t="str">
            <v>-</v>
          </cell>
        </row>
        <row r="1049">
          <cell r="A1049" t="str">
            <v>TJMG 7 -_2</v>
          </cell>
          <cell r="D1049">
            <v>45726</v>
          </cell>
          <cell r="E1049">
            <v>88</v>
          </cell>
          <cell r="G1049" t="str">
            <v>-</v>
          </cell>
        </row>
        <row r="1050">
          <cell r="A1050" t="str">
            <v>TJMG 7 -_3</v>
          </cell>
          <cell r="D1050">
            <v>45757</v>
          </cell>
          <cell r="E1050">
            <v>96</v>
          </cell>
          <cell r="G1050" t="str">
            <v>-</v>
          </cell>
        </row>
        <row r="1051">
          <cell r="A1051" t="str">
            <v>TJMG 7 -_4</v>
          </cell>
          <cell r="D1051">
            <v>45789</v>
          </cell>
          <cell r="E1051">
            <v>98</v>
          </cell>
          <cell r="G1051" t="str">
            <v>-</v>
          </cell>
        </row>
        <row r="1052">
          <cell r="A1052" t="str">
            <v>TJMG 7 -_5</v>
          </cell>
          <cell r="D1052">
            <v>45818</v>
          </cell>
          <cell r="E1052">
            <v>98</v>
          </cell>
          <cell r="G1052" t="str">
            <v>-</v>
          </cell>
        </row>
        <row r="1053">
          <cell r="A1053" t="str">
            <v>TJMG 7 -_6</v>
          </cell>
          <cell r="D1053">
            <v>45880</v>
          </cell>
          <cell r="E1053">
            <v>92</v>
          </cell>
          <cell r="G1053" t="str">
            <v>-</v>
          </cell>
        </row>
        <row r="1054">
          <cell r="A1054" t="str">
            <v>TJMG 7 -_7</v>
          </cell>
          <cell r="D1054">
            <v>45902</v>
          </cell>
          <cell r="E1054">
            <v>100</v>
          </cell>
          <cell r="G1054" t="str">
            <v>-</v>
          </cell>
        </row>
        <row r="1055">
          <cell r="A1055" t="str">
            <v>TJMG 7 -_8</v>
          </cell>
          <cell r="D1055">
            <v>45936</v>
          </cell>
          <cell r="E1055">
            <v>86</v>
          </cell>
          <cell r="G1055" t="str">
            <v>-</v>
          </cell>
        </row>
        <row r="1056">
          <cell r="A1056" t="str">
            <v>TJMG 7 -_9</v>
          </cell>
          <cell r="D1056" t="str">
            <v>-</v>
          </cell>
          <cell r="E1056">
            <v>89</v>
          </cell>
          <cell r="G1056" t="str">
            <v>-</v>
          </cell>
        </row>
        <row r="1057">
          <cell r="A1057" t="str">
            <v>TJMG 7 -_10</v>
          </cell>
          <cell r="D1057" t="str">
            <v>-</v>
          </cell>
          <cell r="E1057" t="str">
            <v>-</v>
          </cell>
          <cell r="G1057" t="str">
            <v>-</v>
          </cell>
        </row>
        <row r="1058">
          <cell r="A1058" t="str">
            <v>TJMG 7 -_11</v>
          </cell>
          <cell r="D1058" t="str">
            <v>-</v>
          </cell>
          <cell r="E1058" t="str">
            <v>-</v>
          </cell>
          <cell r="G1058" t="str">
            <v>-</v>
          </cell>
        </row>
        <row r="1059">
          <cell r="A1059" t="str">
            <v>TJMG 7 -_12</v>
          </cell>
          <cell r="D1059" t="str">
            <v>-</v>
          </cell>
          <cell r="E1059" t="str">
            <v>-</v>
          </cell>
          <cell r="G1059" t="str">
            <v>A Meta TJMG 7, que exige a publicação de 95% dos acórdãos em até 10 dias após o julgamento, o valor médio alcançado foi de 92% até outubro de 2025.</v>
          </cell>
        </row>
        <row r="1060">
          <cell r="A1060" t="str">
            <v>TJMG 7 -_12</v>
          </cell>
          <cell r="D1060" t="str">
            <v>-</v>
          </cell>
          <cell r="E1060" t="str">
            <v>-</v>
          </cell>
          <cell r="G1060" t="str">
            <v>A Meta TJMG 7, que exige a publicação de 95% dos acórdãos em até 10 dias após o julgamento, o valor médio alcançado foi de 92% até outubro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v>
          </cell>
        </row>
        <row r="1061">
          <cell r="A1061" t="str">
            <v>TJMG 7 -_Apurado no período</v>
          </cell>
          <cell r="D1061">
            <v>45902</v>
          </cell>
          <cell r="E1061">
            <v>92</v>
          </cell>
          <cell r="G1061" t="str">
            <v>A Meta TJMG 7, que exige a publicação de 95% dos acórdãos em até 10 dias após o julgamento, o valor médio alcançado foi de 92% até outubro de 2025.</v>
          </cell>
        </row>
        <row r="1062">
          <cell r="A1062" t="str">
            <v>TJMG 7 -_Apurado no período</v>
          </cell>
          <cell r="D1062">
            <v>45902</v>
          </cell>
          <cell r="E1062">
            <v>92</v>
          </cell>
          <cell r="G1062" t="str">
            <v>A Meta TJMG 7, que exige a publicação de 95% dos acórdãos em até 10 dias após o julgamento, o valor médio alcançado foi de 92% até outubro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v>
          </cell>
        </row>
        <row r="1063">
          <cell r="A1063" t="str">
            <v>TJMG 79 _1</v>
          </cell>
          <cell r="D1063" t="str">
            <v>-</v>
          </cell>
          <cell r="E1063" t="str">
            <v>-</v>
          </cell>
          <cell r="G1063" t="str">
            <v>-</v>
          </cell>
        </row>
        <row r="1064">
          <cell r="A1064" t="str">
            <v>TJMG 79 _2</v>
          </cell>
          <cell r="D1064" t="str">
            <v>-</v>
          </cell>
          <cell r="E1064" t="str">
            <v>-</v>
          </cell>
          <cell r="G1064" t="str">
            <v>-</v>
          </cell>
        </row>
        <row r="1065">
          <cell r="A1065" t="str">
            <v>TJMG 79 _3</v>
          </cell>
          <cell r="D1065" t="str">
            <v>-</v>
          </cell>
          <cell r="E1065" t="str">
            <v>-</v>
          </cell>
          <cell r="G1065" t="str">
            <v>-</v>
          </cell>
        </row>
        <row r="1066">
          <cell r="A1066" t="str">
            <v>TJMG 79 _4</v>
          </cell>
          <cell r="D1066" t="str">
            <v>-</v>
          </cell>
          <cell r="E1066" t="str">
            <v>-</v>
          </cell>
          <cell r="G1066" t="str">
            <v>-</v>
          </cell>
        </row>
        <row r="1067">
          <cell r="A1067" t="str">
            <v>TJMG 79 _5</v>
          </cell>
          <cell r="D1067" t="str">
            <v>-</v>
          </cell>
          <cell r="E1067" t="str">
            <v>-</v>
          </cell>
          <cell r="G1067" t="str">
            <v>-</v>
          </cell>
        </row>
        <row r="1068">
          <cell r="A1068" t="str">
            <v>TJMG 79 _6</v>
          </cell>
          <cell r="D1068">
            <v>45833</v>
          </cell>
          <cell r="E1068">
            <v>45.5</v>
          </cell>
          <cell r="G1068" t="str">
            <v>Desde 05/08/2024, está em execução o piloto da integração do Sistema Judicial Eletrônico - PJe com o e-Carta Correios na Comarca de Arinos. Estimava-se a expansão para todas as Comarcas ainda em 2024, mas foi necessário o replanejamento para 2025.</v>
          </cell>
        </row>
        <row r="1069">
          <cell r="A1069" t="str">
            <v>TJMG 79 _6</v>
          </cell>
          <cell r="D1069">
            <v>45833</v>
          </cell>
          <cell r="E1069">
            <v>45.5</v>
          </cell>
          <cell r="G1069" t="str">
            <v>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v>
          </cell>
        </row>
        <row r="1070">
          <cell r="A1070" t="str">
            <v>TJMG 79 _6</v>
          </cell>
          <cell r="D1070">
            <v>45833</v>
          </cell>
          <cell r="E1070">
            <v>45.5</v>
          </cell>
          <cell r="G1070" t="str">
            <v>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v>
          </cell>
        </row>
        <row r="1071">
          <cell r="A1071" t="str">
            <v>TJMG 79 _6</v>
          </cell>
          <cell r="D1071">
            <v>45833</v>
          </cell>
          <cell r="E1071">
            <v>45.5</v>
          </cell>
          <cell r="G1071" t="str">
            <v>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
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v>
          </cell>
        </row>
        <row r="1072">
          <cell r="A1072" t="str">
            <v>TJMG 79 _6</v>
          </cell>
          <cell r="D1072">
            <v>45833</v>
          </cell>
          <cell r="E1072">
            <v>45.5</v>
          </cell>
          <cell r="G1072" t="str">
            <v>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
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
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v>
          </cell>
        </row>
        <row r="1073">
          <cell r="A1073" t="str">
            <v>TJMG 79 _7</v>
          </cell>
          <cell r="D1073" t="str">
            <v>-</v>
          </cell>
          <cell r="E1073">
            <v>45.5</v>
          </cell>
          <cell r="G1073" t="str">
            <v>-</v>
          </cell>
        </row>
        <row r="1074">
          <cell r="A1074" t="str">
            <v>TJMG 79 _8</v>
          </cell>
          <cell r="D1074" t="str">
            <v>-</v>
          </cell>
          <cell r="E1074">
            <v>45.5</v>
          </cell>
          <cell r="G1074" t="str">
            <v>-</v>
          </cell>
        </row>
        <row r="1075">
          <cell r="A1075" t="str">
            <v>TJMG 79 _9</v>
          </cell>
          <cell r="D1075" t="str">
            <v>-</v>
          </cell>
          <cell r="E1075" t="str">
            <v>-</v>
          </cell>
          <cell r="G1075" t="str">
            <v>-</v>
          </cell>
        </row>
        <row r="1076">
          <cell r="A1076" t="str">
            <v>TJMG 79 _10</v>
          </cell>
          <cell r="D1076" t="str">
            <v>-</v>
          </cell>
          <cell r="E1076" t="str">
            <v>-</v>
          </cell>
          <cell r="G1076" t="str">
            <v>-</v>
          </cell>
        </row>
        <row r="1077">
          <cell r="A1077" t="str">
            <v>TJMG 79 _11</v>
          </cell>
          <cell r="D1077" t="str">
            <v>-</v>
          </cell>
          <cell r="E1077" t="str">
            <v>-</v>
          </cell>
          <cell r="G1077" t="str">
            <v>-</v>
          </cell>
        </row>
        <row r="1078">
          <cell r="A1078" t="str">
            <v>TJMG 79 _12</v>
          </cell>
          <cell r="D1078" t="str">
            <v>-</v>
          </cell>
          <cell r="E1078" t="str">
            <v>-</v>
          </cell>
          <cell r="G1078"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v>
          </cell>
        </row>
        <row r="1079">
          <cell r="A1079" t="str">
            <v>TJMG 79 _12</v>
          </cell>
          <cell r="D1079" t="str">
            <v>-</v>
          </cell>
          <cell r="E1079" t="str">
            <v>-</v>
          </cell>
          <cell r="G1079"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v>
          </cell>
        </row>
        <row r="1080">
          <cell r="A1080" t="str">
            <v>TJMG 79 _12</v>
          </cell>
          <cell r="D1080" t="str">
            <v>-</v>
          </cell>
          <cell r="E1080" t="str">
            <v>-</v>
          </cell>
          <cell r="G1080"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v>
          </cell>
        </row>
        <row r="1081">
          <cell r="A1081" t="str">
            <v>TJMG 79 _12</v>
          </cell>
          <cell r="D1081" t="str">
            <v>-</v>
          </cell>
          <cell r="E1081" t="str">
            <v>-</v>
          </cell>
          <cell r="G1081"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v>
          </cell>
        </row>
        <row r="1082">
          <cell r="A1082" t="str">
            <v>TJMG 79 _Apurado no período</v>
          </cell>
          <cell r="D1082">
            <v>45876</v>
          </cell>
          <cell r="E1082">
            <v>45.5</v>
          </cell>
          <cell r="G1082"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v>
          </cell>
        </row>
        <row r="1083">
          <cell r="A1083" t="str">
            <v>TJMG 79 _Apurado no período</v>
          </cell>
          <cell r="D1083">
            <v>45876</v>
          </cell>
          <cell r="E1083">
            <v>45.5</v>
          </cell>
          <cell r="G1083"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v>
          </cell>
        </row>
        <row r="1084">
          <cell r="A1084" t="str">
            <v>TJMG 79 _Apurado no período</v>
          </cell>
          <cell r="D1084">
            <v>45876</v>
          </cell>
          <cell r="E1084">
            <v>45.5</v>
          </cell>
          <cell r="G1084"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v>
          </cell>
        </row>
        <row r="1085">
          <cell r="A1085" t="str">
            <v>TJMG 79 _Apurado no período</v>
          </cell>
          <cell r="D1085">
            <v>45876</v>
          </cell>
          <cell r="E1085">
            <v>45.5</v>
          </cell>
          <cell r="G1085" t="str">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v>
          </cell>
        </row>
        <row r="1086">
          <cell r="A1086" t="str">
            <v>TJMG 80 _1</v>
          </cell>
          <cell r="D1086" t="str">
            <v>-</v>
          </cell>
          <cell r="E1086">
            <v>0</v>
          </cell>
          <cell r="G1086" t="str">
            <v>-</v>
          </cell>
        </row>
        <row r="1087">
          <cell r="A1087" t="str">
            <v>TJMG 80 _2</v>
          </cell>
          <cell r="D1087" t="str">
            <v>-</v>
          </cell>
          <cell r="E1087">
            <v>0</v>
          </cell>
          <cell r="G1087" t="str">
            <v>-</v>
          </cell>
        </row>
        <row r="1088">
          <cell r="A1088" t="str">
            <v>TJMG 80 _3</v>
          </cell>
          <cell r="D1088" t="str">
            <v>-</v>
          </cell>
          <cell r="E1088">
            <v>0</v>
          </cell>
          <cell r="G1088" t="str">
            <v>-</v>
          </cell>
        </row>
        <row r="1089">
          <cell r="A1089" t="str">
            <v>TJMG 80 _4</v>
          </cell>
          <cell r="D1089" t="str">
            <v>-</v>
          </cell>
          <cell r="E1089">
            <v>0</v>
          </cell>
          <cell r="G1089" t="str">
            <v>-</v>
          </cell>
        </row>
        <row r="1090">
          <cell r="A1090" t="str">
            <v>TJMG 80 _5</v>
          </cell>
          <cell r="D1090" t="str">
            <v>-</v>
          </cell>
          <cell r="E1090">
            <v>0</v>
          </cell>
          <cell r="G1090" t="str">
            <v>-</v>
          </cell>
        </row>
        <row r="1091">
          <cell r="A1091" t="str">
            <v>TJMG 80 _6</v>
          </cell>
          <cell r="D1091" t="str">
            <v>-</v>
          </cell>
          <cell r="E1091">
            <v>25</v>
          </cell>
          <cell r="G1091" t="str">
            <v>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v>
          </cell>
        </row>
        <row r="1092">
          <cell r="A1092" t="str">
            <v>TJMG 80 _6</v>
          </cell>
          <cell r="D1092" t="str">
            <v>-</v>
          </cell>
          <cell r="E1092">
            <v>25</v>
          </cell>
          <cell r="G1092" t="str">
            <v>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v>
          </cell>
        </row>
        <row r="1093">
          <cell r="A1093" t="str">
            <v>TJMG 80 _6</v>
          </cell>
          <cell r="D1093" t="str">
            <v>-</v>
          </cell>
          <cell r="E1093">
            <v>25</v>
          </cell>
          <cell r="G1093" t="str">
            <v>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v>
          </cell>
        </row>
        <row r="1094">
          <cell r="A1094" t="str">
            <v>TJMG 80 _7</v>
          </cell>
          <cell r="D1094">
            <v>45862</v>
          </cell>
          <cell r="E1094">
            <v>33</v>
          </cell>
          <cell r="G1094"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v>
          </cell>
        </row>
        <row r="1095">
          <cell r="A1095" t="str">
            <v>TJMG 80 _8</v>
          </cell>
          <cell r="D1095">
            <v>45862</v>
          </cell>
          <cell r="E1095">
            <v>33</v>
          </cell>
          <cell r="G1095"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v>
          </cell>
        </row>
        <row r="1096">
          <cell r="A1096" t="str">
            <v>TJMG 80 _9</v>
          </cell>
          <cell r="D1096">
            <v>45862</v>
          </cell>
          <cell r="E1096">
            <v>33</v>
          </cell>
          <cell r="G1096"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v>
          </cell>
        </row>
        <row r="1097">
          <cell r="A1097" t="str">
            <v>TJMG 80 _10</v>
          </cell>
          <cell r="D1097">
            <v>45936</v>
          </cell>
          <cell r="E1097">
            <v>33</v>
          </cell>
          <cell r="G1097"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v>
          </cell>
        </row>
        <row r="1098">
          <cell r="A1098" t="str">
            <v>TJMG 80 _11</v>
          </cell>
          <cell r="D1098">
            <v>45936</v>
          </cell>
          <cell r="E1098" t="str">
            <v>-</v>
          </cell>
          <cell r="G1098"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v>
          </cell>
        </row>
        <row r="1099">
          <cell r="A1099" t="str">
            <v>TJMG 80 _12</v>
          </cell>
          <cell r="D1099" t="str">
            <v>-</v>
          </cell>
          <cell r="E1099" t="str">
            <v>-</v>
          </cell>
          <cell r="G1099"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v>
          </cell>
        </row>
        <row r="1100">
          <cell r="A1100" t="str">
            <v>TJMG 80 _Apurado no período</v>
          </cell>
          <cell r="D1100">
            <v>45862</v>
          </cell>
          <cell r="E1100">
            <v>33</v>
          </cell>
          <cell r="G1100" t="str">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v>
          </cell>
        </row>
        <row r="1101">
          <cell r="A1101" t="str">
            <v>TJMG 85 _1</v>
          </cell>
          <cell r="D1101" t="str">
            <v>-</v>
          </cell>
          <cell r="E1101">
            <v>5479</v>
          </cell>
          <cell r="G1101" t="str">
            <v>-</v>
          </cell>
        </row>
        <row r="1102">
          <cell r="A1102" t="str">
            <v>TJMG 85 _2</v>
          </cell>
          <cell r="D1102">
            <v>45716</v>
          </cell>
          <cell r="E1102">
            <v>6298</v>
          </cell>
          <cell r="G1102" t="str">
            <v>-</v>
          </cell>
        </row>
        <row r="1103">
          <cell r="A1103" t="str">
            <v>TJMG 85 _3</v>
          </cell>
          <cell r="D1103" t="str">
            <v>-</v>
          </cell>
          <cell r="E1103">
            <v>6023</v>
          </cell>
          <cell r="G1103" t="str">
            <v>-</v>
          </cell>
        </row>
        <row r="1104">
          <cell r="A1104" t="str">
            <v>TJMG 85 _4</v>
          </cell>
          <cell r="D1104" t="str">
            <v>-</v>
          </cell>
          <cell r="E1104">
            <v>4400</v>
          </cell>
          <cell r="G1104" t="str">
            <v>-</v>
          </cell>
        </row>
        <row r="1105">
          <cell r="A1105" t="str">
            <v>TJMG 85 _5</v>
          </cell>
          <cell r="D1105" t="str">
            <v>-</v>
          </cell>
          <cell r="E1105">
            <v>6819</v>
          </cell>
          <cell r="G1105" t="str">
            <v>-</v>
          </cell>
        </row>
        <row r="1106">
          <cell r="A1106" t="str">
            <v>TJMG 85 _6</v>
          </cell>
          <cell r="D1106" t="str">
            <v>-</v>
          </cell>
          <cell r="E1106">
            <v>6076</v>
          </cell>
          <cell r="G1106" t="str">
            <v>-</v>
          </cell>
        </row>
        <row r="1107">
          <cell r="A1107" t="str">
            <v>TJMG 85 _7</v>
          </cell>
          <cell r="D1107" t="str">
            <v>-</v>
          </cell>
          <cell r="E1107">
            <v>8814</v>
          </cell>
          <cell r="G1107" t="str">
            <v>-</v>
          </cell>
        </row>
        <row r="1108">
          <cell r="A1108" t="str">
            <v>TJMG 85 _8</v>
          </cell>
          <cell r="D1108" t="str">
            <v>-</v>
          </cell>
          <cell r="E1108">
            <v>7733</v>
          </cell>
          <cell r="G1108" t="str">
            <v>-</v>
          </cell>
        </row>
        <row r="1109">
          <cell r="A1109" t="str">
            <v>TJMG 85 _9</v>
          </cell>
          <cell r="D1109" t="str">
            <v>-</v>
          </cell>
          <cell r="E1109" t="str">
            <v>-</v>
          </cell>
          <cell r="G1109" t="str">
            <v>-</v>
          </cell>
        </row>
        <row r="1110">
          <cell r="A1110" t="str">
            <v>TJMG 85 _10</v>
          </cell>
          <cell r="D1110" t="str">
            <v>-</v>
          </cell>
          <cell r="E1110" t="str">
            <v>-</v>
          </cell>
          <cell r="G1110" t="str">
            <v>-</v>
          </cell>
        </row>
        <row r="1111">
          <cell r="A1111" t="str">
            <v>TJMG 85 _11</v>
          </cell>
          <cell r="D1111" t="str">
            <v>-</v>
          </cell>
          <cell r="E1111" t="str">
            <v>-</v>
          </cell>
          <cell r="G1111" t="str">
            <v>-</v>
          </cell>
        </row>
        <row r="1112">
          <cell r="A1112" t="str">
            <v>TJMG 85 _12</v>
          </cell>
          <cell r="D1112" t="str">
            <v>-</v>
          </cell>
          <cell r="E1112" t="str">
            <v>-</v>
          </cell>
          <cell r="G1112"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v>
          </cell>
        </row>
        <row r="1113">
          <cell r="A1113" t="str">
            <v>TJMG 85 _12</v>
          </cell>
          <cell r="D1113" t="str">
            <v>-</v>
          </cell>
          <cell r="E1113" t="str">
            <v>-</v>
          </cell>
          <cell r="G1113"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v>
          </cell>
        </row>
        <row r="1114">
          <cell r="A1114" t="str">
            <v>TJMG 85 _12</v>
          </cell>
          <cell r="D1114" t="str">
            <v>-</v>
          </cell>
          <cell r="E1114" t="str">
            <v>-</v>
          </cell>
          <cell r="G1114"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v>
          </cell>
        </row>
        <row r="1115">
          <cell r="A1115" t="str">
            <v>TJMG 85 _12</v>
          </cell>
          <cell r="D1115" t="str">
            <v>-</v>
          </cell>
          <cell r="E1115" t="str">
            <v>-</v>
          </cell>
          <cell r="G1115"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v>
          </cell>
        </row>
        <row r="1116">
          <cell r="A1116" t="str">
            <v>TJMG 85 _12</v>
          </cell>
          <cell r="D1116" t="str">
            <v>-</v>
          </cell>
          <cell r="E1116" t="str">
            <v>-</v>
          </cell>
          <cell r="G1116"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v>
          </cell>
        </row>
        <row r="1117">
          <cell r="A1117" t="str">
            <v>TJMG 85 _12</v>
          </cell>
          <cell r="D1117" t="str">
            <v>-</v>
          </cell>
          <cell r="E1117" t="str">
            <v>-</v>
          </cell>
          <cell r="G1117"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v>
          </cell>
        </row>
        <row r="1118">
          <cell r="A1118" t="str">
            <v>TJMG 85 _12</v>
          </cell>
          <cell r="D1118" t="str">
            <v>-</v>
          </cell>
          <cell r="E1118" t="str">
            <v>-</v>
          </cell>
          <cell r="G1118"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v>
          </cell>
        </row>
        <row r="1119">
          <cell r="A1119" t="str">
            <v>TJMG 85 _Apurado no período</v>
          </cell>
          <cell r="D1119">
            <v>45900</v>
          </cell>
          <cell r="E1119">
            <v>51638</v>
          </cell>
          <cell r="G1119"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v>
          </cell>
        </row>
        <row r="1120">
          <cell r="A1120" t="str">
            <v>TJMG 85 _Apurado no período</v>
          </cell>
          <cell r="D1120">
            <v>45900</v>
          </cell>
          <cell r="E1120">
            <v>51638</v>
          </cell>
          <cell r="G1120"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v>
          </cell>
        </row>
        <row r="1121">
          <cell r="A1121" t="str">
            <v>TJMG 85 _Apurado no período</v>
          </cell>
          <cell r="D1121">
            <v>45900</v>
          </cell>
          <cell r="E1121">
            <v>51638</v>
          </cell>
          <cell r="G1121"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v>
          </cell>
        </row>
        <row r="1122">
          <cell r="A1122" t="str">
            <v>TJMG 85 _Apurado no período</v>
          </cell>
          <cell r="D1122">
            <v>45900</v>
          </cell>
          <cell r="E1122">
            <v>51638</v>
          </cell>
          <cell r="G1122"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v>
          </cell>
        </row>
        <row r="1123">
          <cell r="A1123" t="str">
            <v>TJMG 85 _Apurado no período</v>
          </cell>
          <cell r="D1123">
            <v>45900</v>
          </cell>
          <cell r="E1123">
            <v>51638</v>
          </cell>
          <cell r="G1123"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v>
          </cell>
        </row>
        <row r="1124">
          <cell r="A1124" t="str">
            <v>TJMG 85 _Apurado no período</v>
          </cell>
          <cell r="D1124">
            <v>45900</v>
          </cell>
          <cell r="E1124">
            <v>51638</v>
          </cell>
          <cell r="G1124"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v>
          </cell>
        </row>
        <row r="1125">
          <cell r="A1125" t="str">
            <v>TJMG 85 _Apurado no período</v>
          </cell>
          <cell r="D1125">
            <v>45900</v>
          </cell>
          <cell r="E1125">
            <v>51638</v>
          </cell>
          <cell r="G1125" t="str">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v>
          </cell>
        </row>
        <row r="1126">
          <cell r="A1126" t="str">
            <v>TJMG 91 _1</v>
          </cell>
          <cell r="D1126">
            <v>45698</v>
          </cell>
          <cell r="E1126">
            <v>105</v>
          </cell>
          <cell r="G1126" t="str">
            <v>-</v>
          </cell>
        </row>
        <row r="1127">
          <cell r="A1127" t="str">
            <v>TJMG 91 _2</v>
          </cell>
          <cell r="D1127">
            <v>45726</v>
          </cell>
          <cell r="E1127">
            <v>103</v>
          </cell>
          <cell r="G1127" t="str">
            <v>-</v>
          </cell>
        </row>
        <row r="1128">
          <cell r="A1128" t="str">
            <v>TJMG 91 _3</v>
          </cell>
          <cell r="D1128">
            <v>45757</v>
          </cell>
          <cell r="E1128">
            <v>102</v>
          </cell>
          <cell r="G1128" t="str">
            <v>-</v>
          </cell>
        </row>
        <row r="1129">
          <cell r="A1129" t="str">
            <v>TJMG 91 _4</v>
          </cell>
          <cell r="D1129">
            <v>45789</v>
          </cell>
          <cell r="E1129">
            <v>103</v>
          </cell>
          <cell r="G1129" t="str">
            <v>-</v>
          </cell>
        </row>
        <row r="1130">
          <cell r="A1130" t="str">
            <v>TJMG 91 _5</v>
          </cell>
          <cell r="D1130">
            <v>45818</v>
          </cell>
          <cell r="E1130">
            <v>104</v>
          </cell>
          <cell r="G1130" t="str">
            <v>-</v>
          </cell>
        </row>
        <row r="1131">
          <cell r="A1131" t="str">
            <v>TJMG 91 _6</v>
          </cell>
          <cell r="D1131">
            <v>45848</v>
          </cell>
          <cell r="E1131">
            <v>103</v>
          </cell>
          <cell r="G1131" t="str">
            <v>-</v>
          </cell>
        </row>
        <row r="1132">
          <cell r="A1132" t="str">
            <v>TJMG 91 _7</v>
          </cell>
          <cell r="D1132">
            <v>45880</v>
          </cell>
          <cell r="E1132">
            <v>103</v>
          </cell>
          <cell r="G1132" t="str">
            <v>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v>
          </cell>
        </row>
        <row r="1133">
          <cell r="A1133" t="str">
            <v>TJMG 91 _8</v>
          </cell>
          <cell r="D1133">
            <v>45902</v>
          </cell>
          <cell r="E1133">
            <v>102</v>
          </cell>
          <cell r="G1133" t="str">
            <v>-</v>
          </cell>
        </row>
        <row r="1134">
          <cell r="A1134" t="str">
            <v>TJMG 91 _9</v>
          </cell>
          <cell r="D1134" t="str">
            <v>-</v>
          </cell>
          <cell r="E1134">
            <v>103</v>
          </cell>
          <cell r="G1134" t="str">
            <v>-</v>
          </cell>
        </row>
        <row r="1135">
          <cell r="A1135" t="str">
            <v>TJMG 91 _10</v>
          </cell>
          <cell r="D1135" t="str">
            <v>-</v>
          </cell>
          <cell r="E1135">
            <v>101</v>
          </cell>
          <cell r="G1135" t="str">
            <v>-</v>
          </cell>
        </row>
        <row r="1136">
          <cell r="A1136" t="str">
            <v>TJMG 91 _11</v>
          </cell>
          <cell r="D1136" t="str">
            <v>-</v>
          </cell>
          <cell r="E1136" t="str">
            <v>-</v>
          </cell>
          <cell r="G1136" t="str">
            <v>-</v>
          </cell>
        </row>
        <row r="1137">
          <cell r="A1137" t="str">
            <v>TJMG 91 _12</v>
          </cell>
          <cell r="D1137" t="str">
            <v>-</v>
          </cell>
          <cell r="E1137" t="str">
            <v>-</v>
          </cell>
          <cell r="G1137" t="str">
            <v>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v>
          </cell>
        </row>
        <row r="1138">
          <cell r="A1138" t="str">
            <v>TJMG 91 _Apurado no período</v>
          </cell>
          <cell r="D1138">
            <v>45902</v>
          </cell>
          <cell r="E1138">
            <v>103</v>
          </cell>
          <cell r="G1138" t="str">
            <v>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v>
          </cell>
        </row>
        <row r="1139">
          <cell r="A1139" t="str">
            <v>TJMG 95 _1</v>
          </cell>
          <cell r="D1139" t="str">
            <v>-</v>
          </cell>
          <cell r="E1139" t="str">
            <v>-</v>
          </cell>
          <cell r="G1139" t="str">
            <v>-</v>
          </cell>
        </row>
        <row r="1140">
          <cell r="A1140" t="str">
            <v>TJMG 95 _2</v>
          </cell>
          <cell r="D1140" t="str">
            <v>-</v>
          </cell>
          <cell r="E1140" t="str">
            <v>-</v>
          </cell>
          <cell r="G1140" t="str">
            <v>-</v>
          </cell>
        </row>
        <row r="1141">
          <cell r="A1141" t="str">
            <v>TJMG 95 _3</v>
          </cell>
          <cell r="D1141" t="str">
            <v>-</v>
          </cell>
          <cell r="E1141" t="str">
            <v>-</v>
          </cell>
          <cell r="G1141" t="str">
            <v>-</v>
          </cell>
        </row>
        <row r="1142">
          <cell r="A1142" t="str">
            <v>TJMG 95 _4</v>
          </cell>
          <cell r="D1142" t="str">
            <v>-</v>
          </cell>
          <cell r="E1142" t="str">
            <v>-</v>
          </cell>
          <cell r="G1142" t="str">
            <v>-</v>
          </cell>
        </row>
        <row r="1143">
          <cell r="A1143" t="str">
            <v>TJMG 95 _5</v>
          </cell>
          <cell r="D1143" t="str">
            <v>-</v>
          </cell>
          <cell r="E1143">
            <v>18</v>
          </cell>
          <cell r="G1143" t="str">
            <v>-</v>
          </cell>
        </row>
        <row r="1144">
          <cell r="A1144" t="str">
            <v>TJMG 95 _6</v>
          </cell>
          <cell r="D1144" t="str">
            <v>-</v>
          </cell>
          <cell r="E1144" t="str">
            <v>-</v>
          </cell>
          <cell r="G1144" t="str">
            <v>-</v>
          </cell>
        </row>
        <row r="1145">
          <cell r="A1145" t="str">
            <v>TJMG 95 _7</v>
          </cell>
          <cell r="D1145" t="str">
            <v>-</v>
          </cell>
          <cell r="E1145" t="str">
            <v>-</v>
          </cell>
          <cell r="G1145" t="str">
            <v>-</v>
          </cell>
        </row>
        <row r="1146">
          <cell r="A1146" t="str">
            <v>TJMG 95 _8</v>
          </cell>
          <cell r="D1146" t="str">
            <v>-</v>
          </cell>
          <cell r="E1146" t="str">
            <v>-</v>
          </cell>
          <cell r="G1146" t="str">
            <v>-</v>
          </cell>
        </row>
        <row r="1147">
          <cell r="A1147" t="str">
            <v>TJMG 95 _9</v>
          </cell>
          <cell r="D1147">
            <v>45908</v>
          </cell>
          <cell r="E1147">
            <v>23</v>
          </cell>
          <cell r="G1147" t="str">
            <v>-</v>
          </cell>
        </row>
        <row r="1148">
          <cell r="A1148" t="str">
            <v>TJMG 95 _10</v>
          </cell>
          <cell r="D1148" t="str">
            <v>-</v>
          </cell>
          <cell r="E1148" t="str">
            <v>-</v>
          </cell>
          <cell r="G1148" t="str">
            <v>-</v>
          </cell>
        </row>
        <row r="1149">
          <cell r="A1149" t="str">
            <v>TJMG 95 _11</v>
          </cell>
          <cell r="D1149" t="str">
            <v>-</v>
          </cell>
          <cell r="E1149" t="str">
            <v>-</v>
          </cell>
          <cell r="G1149" t="str">
            <v>-</v>
          </cell>
        </row>
        <row r="1150">
          <cell r="A1150" t="str">
            <v>TJMG 95 _12</v>
          </cell>
          <cell r="D1150" t="str">
            <v>-</v>
          </cell>
          <cell r="E1150" t="str">
            <v>-</v>
          </cell>
          <cell r="G1150" t="str">
            <v>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v>
          </cell>
        </row>
        <row r="1151">
          <cell r="A1151" t="str">
            <v>TJMG 95 _Apurado no período</v>
          </cell>
          <cell r="D1151" t="str">
            <v>-</v>
          </cell>
          <cell r="E1151">
            <v>23</v>
          </cell>
          <cell r="G1151" t="str">
            <v>A iniciativa teve uma ampliação significativa de seu escopo original e consequentemente das atividades necessárias. Devido a isso, há várias atividades ainda em andamento ou não iniciadas.</v>
          </cell>
        </row>
        <row r="1152">
          <cell r="A1152" t="str">
            <v>TJMG 95 _Apurado no período</v>
          </cell>
          <cell r="D1152" t="str">
            <v>-</v>
          </cell>
          <cell r="E1152">
            <v>23</v>
          </cell>
          <cell r="G1152" t="str">
            <v>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v>
          </cell>
        </row>
        <row r="1153">
          <cell r="A1153" t="str">
            <v>TJMG 95 _Apurado no período</v>
          </cell>
          <cell r="D1153" t="str">
            <v>-</v>
          </cell>
          <cell r="E1153">
            <v>23</v>
          </cell>
          <cell r="G1153" t="str">
            <v>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v>
          </cell>
        </row>
        <row r="1154">
          <cell r="A1154" t="str">
            <v>TJMG 96 _1</v>
          </cell>
          <cell r="D1154" t="str">
            <v>-</v>
          </cell>
          <cell r="E1154" t="str">
            <v>-</v>
          </cell>
          <cell r="G1154" t="str">
            <v>-</v>
          </cell>
        </row>
        <row r="1155">
          <cell r="A1155" t="str">
            <v>TJMG 96 _2</v>
          </cell>
          <cell r="D1155" t="str">
            <v>-</v>
          </cell>
          <cell r="E1155" t="str">
            <v>-</v>
          </cell>
          <cell r="G1155" t="str">
            <v>-</v>
          </cell>
        </row>
        <row r="1156">
          <cell r="A1156" t="str">
            <v>TJMG 96 _3</v>
          </cell>
          <cell r="D1156" t="str">
            <v>-</v>
          </cell>
          <cell r="E1156" t="str">
            <v>-</v>
          </cell>
          <cell r="G1156" t="str">
            <v>-</v>
          </cell>
        </row>
        <row r="1157">
          <cell r="A1157" t="str">
            <v>TJMG 96 _4</v>
          </cell>
          <cell r="D1157" t="str">
            <v>-</v>
          </cell>
          <cell r="E1157" t="str">
            <v>-</v>
          </cell>
          <cell r="G1157" t="str">
            <v>-</v>
          </cell>
        </row>
        <row r="1158">
          <cell r="A1158" t="str">
            <v>TJMG 96 _5</v>
          </cell>
          <cell r="D1158" t="str">
            <v>-</v>
          </cell>
          <cell r="E1158" t="str">
            <v>-</v>
          </cell>
          <cell r="G1158" t="str">
            <v>-</v>
          </cell>
        </row>
        <row r="1159">
          <cell r="A1159" t="str">
            <v>TJMG 96 _6</v>
          </cell>
          <cell r="D1159" t="str">
            <v>-</v>
          </cell>
          <cell r="E1159" t="str">
            <v>-</v>
          </cell>
          <cell r="G1159" t="str">
            <v>-</v>
          </cell>
        </row>
        <row r="1160">
          <cell r="A1160" t="str">
            <v>TJMG 96 _7</v>
          </cell>
          <cell r="D1160" t="str">
            <v>-</v>
          </cell>
          <cell r="E1160" t="str">
            <v>-</v>
          </cell>
          <cell r="G1160" t="str">
            <v>-</v>
          </cell>
        </row>
        <row r="1161">
          <cell r="A1161" t="str">
            <v>TJMG 96 _8</v>
          </cell>
          <cell r="D1161" t="str">
            <v>-</v>
          </cell>
          <cell r="E1161">
            <v>50</v>
          </cell>
          <cell r="G1161" t="str">
            <v>-</v>
          </cell>
        </row>
        <row r="1162">
          <cell r="A1162" t="str">
            <v>TJMG 96 _9</v>
          </cell>
          <cell r="D1162" t="str">
            <v>-</v>
          </cell>
          <cell r="E1162">
            <v>62.5</v>
          </cell>
          <cell r="G1162" t="str">
            <v>-</v>
          </cell>
        </row>
        <row r="1163">
          <cell r="A1163" t="str">
            <v>TJMG 96 _10</v>
          </cell>
          <cell r="D1163">
            <v>45965</v>
          </cell>
          <cell r="E1163">
            <v>76</v>
          </cell>
          <cell r="G1163" t="str">
            <v>-</v>
          </cell>
        </row>
        <row r="1164">
          <cell r="A1164" t="str">
            <v>TJMG 96 _11</v>
          </cell>
          <cell r="D1164" t="str">
            <v>-</v>
          </cell>
          <cell r="E1164" t="str">
            <v>-</v>
          </cell>
          <cell r="G1164" t="str">
            <v>-</v>
          </cell>
        </row>
        <row r="1165">
          <cell r="A1165" t="str">
            <v>TJMG 96 _12</v>
          </cell>
          <cell r="D1165" t="str">
            <v>-</v>
          </cell>
          <cell r="E1165" t="str">
            <v>-</v>
          </cell>
          <cell r="G1165" t="str">
            <v>A meta  da iniciativa 75 – Ampliação da Eficácia da Sistemática dos Precedentes Qualificados é executar, em 2025,100% das atividades previstas para o ano.  </v>
          </cell>
        </row>
        <row r="1166">
          <cell r="A1166" t="str">
            <v>TJMG 96 _12</v>
          </cell>
          <cell r="D1166" t="str">
            <v>-</v>
          </cell>
          <cell r="E1166" t="str">
            <v>-</v>
          </cell>
          <cell r="G1166"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v>
          </cell>
        </row>
        <row r="1167">
          <cell r="A1167" t="str">
            <v>TJMG 96 _12</v>
          </cell>
          <cell r="D1167" t="str">
            <v>-</v>
          </cell>
          <cell r="E1167" t="str">
            <v>-</v>
          </cell>
          <cell r="G1167"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v>
          </cell>
        </row>
        <row r="1168">
          <cell r="A1168" t="str">
            <v>TJMG 96 _12</v>
          </cell>
          <cell r="D1168" t="str">
            <v>-</v>
          </cell>
          <cell r="E1168" t="str">
            <v>-</v>
          </cell>
          <cell r="G1168"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v>
          </cell>
        </row>
        <row r="1169">
          <cell r="A1169" t="str">
            <v>TJMG 96 _12</v>
          </cell>
          <cell r="D1169" t="str">
            <v>-</v>
          </cell>
          <cell r="E1169" t="str">
            <v>-</v>
          </cell>
          <cell r="G1169"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v>
          </cell>
        </row>
        <row r="1170">
          <cell r="A1170" t="str">
            <v>TJMG 96 _12</v>
          </cell>
          <cell r="D1170" t="str">
            <v>-</v>
          </cell>
          <cell r="E1170" t="str">
            <v>-</v>
          </cell>
          <cell r="G1170"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v>
          </cell>
        </row>
        <row r="1171">
          <cell r="A1171" t="str">
            <v>TJMG 96 _12</v>
          </cell>
          <cell r="D1171" t="str">
            <v>-</v>
          </cell>
          <cell r="E1171" t="str">
            <v>-</v>
          </cell>
          <cell r="G1171"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v>
          </cell>
        </row>
        <row r="1172">
          <cell r="A1172" t="str">
            <v>TJMG 96 _12</v>
          </cell>
          <cell r="D1172" t="str">
            <v>-</v>
          </cell>
          <cell r="E1172" t="str">
            <v>-</v>
          </cell>
          <cell r="G1172"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v>
          </cell>
        </row>
        <row r="1173">
          <cell r="A1173" t="str">
            <v>TJMG 96 _12</v>
          </cell>
          <cell r="D1173" t="str">
            <v>-</v>
          </cell>
          <cell r="E1173" t="str">
            <v>-</v>
          </cell>
          <cell r="G1173"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v>
          </cell>
        </row>
        <row r="1174">
          <cell r="A1174" t="str">
            <v>TJMG 96 _Apurado no período</v>
          </cell>
          <cell r="D1174" t="str">
            <v>-</v>
          </cell>
          <cell r="E1174">
            <v>76</v>
          </cell>
          <cell r="G1174" t="str">
            <v>A meta  da iniciativa 75 – Ampliação da Eficácia da Sistemática dos Precedentes Qualificados é executar, em 2025,100% das atividades previstas para o ano.  </v>
          </cell>
        </row>
        <row r="1175">
          <cell r="A1175" t="str">
            <v>TJMG 96 _Apurado no período</v>
          </cell>
          <cell r="D1175" t="str">
            <v>-</v>
          </cell>
          <cell r="E1175">
            <v>76</v>
          </cell>
          <cell r="G1175"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v>
          </cell>
        </row>
        <row r="1176">
          <cell r="A1176" t="str">
            <v>TJMG 96 _Apurado no período</v>
          </cell>
          <cell r="D1176" t="str">
            <v>-</v>
          </cell>
          <cell r="E1176">
            <v>76</v>
          </cell>
          <cell r="G1176"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v>
          </cell>
        </row>
        <row r="1177">
          <cell r="A1177" t="str">
            <v>TJMG 96 _Apurado no período</v>
          </cell>
          <cell r="D1177" t="str">
            <v>-</v>
          </cell>
          <cell r="E1177">
            <v>76</v>
          </cell>
          <cell r="G1177"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v>
          </cell>
        </row>
        <row r="1178">
          <cell r="A1178" t="str">
            <v>TJMG 96 _Apurado no período</v>
          </cell>
          <cell r="D1178" t="str">
            <v>-</v>
          </cell>
          <cell r="E1178">
            <v>76</v>
          </cell>
          <cell r="G1178"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v>
          </cell>
        </row>
        <row r="1179">
          <cell r="A1179" t="str">
            <v>TJMG 96 _Apurado no período</v>
          </cell>
          <cell r="D1179" t="str">
            <v>-</v>
          </cell>
          <cell r="E1179">
            <v>76</v>
          </cell>
          <cell r="G1179"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v>
          </cell>
        </row>
        <row r="1180">
          <cell r="A1180" t="str">
            <v>TJMG 96 _Apurado no período</v>
          </cell>
          <cell r="D1180" t="str">
            <v>-</v>
          </cell>
          <cell r="E1180">
            <v>76</v>
          </cell>
          <cell r="G1180"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v>
          </cell>
        </row>
        <row r="1181">
          <cell r="A1181" t="str">
            <v>TJMG 96 _Apurado no período</v>
          </cell>
          <cell r="D1181" t="str">
            <v>-</v>
          </cell>
          <cell r="E1181">
            <v>76</v>
          </cell>
          <cell r="G1181"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v>
          </cell>
        </row>
        <row r="1182">
          <cell r="A1182" t="str">
            <v>TJMG 96 _Apurado no período</v>
          </cell>
          <cell r="D1182" t="str">
            <v>-</v>
          </cell>
          <cell r="E1182">
            <v>76</v>
          </cell>
          <cell r="G1182" t="str">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v>
          </cell>
        </row>
        <row r="1183">
          <cell r="A1183" t="str">
            <v>TJMG 97 _1</v>
          </cell>
          <cell r="D1183">
            <v>45924</v>
          </cell>
          <cell r="E1183">
            <v>-95.47</v>
          </cell>
          <cell r="G1183" t="str">
            <v>-</v>
          </cell>
        </row>
        <row r="1184">
          <cell r="A1184" t="str">
            <v>TJMG 97 _2</v>
          </cell>
          <cell r="D1184">
            <v>45924</v>
          </cell>
          <cell r="E1184">
            <v>-84.81</v>
          </cell>
          <cell r="G1184" t="str">
            <v>-</v>
          </cell>
        </row>
        <row r="1185">
          <cell r="A1185" t="str">
            <v>TJMG 97 _3</v>
          </cell>
          <cell r="D1185" t="str">
            <v>-</v>
          </cell>
          <cell r="E1185">
            <v>-75.41</v>
          </cell>
          <cell r="G1185" t="str">
            <v>-</v>
          </cell>
        </row>
        <row r="1186">
          <cell r="A1186" t="str">
            <v>TJMG 97 _4</v>
          </cell>
          <cell r="D1186">
            <v>45924</v>
          </cell>
          <cell r="E1186">
            <v>-67.33</v>
          </cell>
          <cell r="G1186" t="str">
            <v>-</v>
          </cell>
        </row>
        <row r="1187">
          <cell r="A1187" t="str">
            <v>TJMG 97 _5</v>
          </cell>
          <cell r="D1187">
            <v>45924</v>
          </cell>
          <cell r="E1187">
            <v>-57.11</v>
          </cell>
          <cell r="G1187" t="str">
            <v>-</v>
          </cell>
        </row>
        <row r="1188">
          <cell r="A1188" t="str">
            <v>TJMG 97 _6</v>
          </cell>
          <cell r="D1188">
            <v>45924</v>
          </cell>
          <cell r="E1188">
            <v>-47.6</v>
          </cell>
          <cell r="G1188" t="str">
            <v>-</v>
          </cell>
        </row>
        <row r="1189">
          <cell r="A1189" t="str">
            <v>TJMG 97 _7</v>
          </cell>
          <cell r="D1189">
            <v>45924</v>
          </cell>
          <cell r="E1189">
            <v>-36.54</v>
          </cell>
          <cell r="G1189" t="str">
            <v>-</v>
          </cell>
        </row>
        <row r="1190">
          <cell r="A1190" t="str">
            <v>TJMG 97 _8</v>
          </cell>
          <cell r="D1190" t="str">
            <v>-</v>
          </cell>
          <cell r="E1190" t="str">
            <v>-</v>
          </cell>
          <cell r="G1190" t="str">
            <v>-</v>
          </cell>
        </row>
        <row r="1191">
          <cell r="A1191" t="str">
            <v>TJMG 97 _9</v>
          </cell>
          <cell r="D1191" t="str">
            <v>-</v>
          </cell>
          <cell r="E1191" t="str">
            <v>-</v>
          </cell>
          <cell r="G1191" t="str">
            <v>-</v>
          </cell>
        </row>
        <row r="1192">
          <cell r="A1192" t="str">
            <v>TJMG 97 _10</v>
          </cell>
          <cell r="D1192" t="str">
            <v>-</v>
          </cell>
          <cell r="E1192" t="str">
            <v>-</v>
          </cell>
          <cell r="G1192" t="str">
            <v>-</v>
          </cell>
        </row>
        <row r="1193">
          <cell r="A1193" t="str">
            <v>TJMG 97 _11</v>
          </cell>
          <cell r="D1193" t="str">
            <v>-</v>
          </cell>
          <cell r="E1193" t="str">
            <v>-</v>
          </cell>
          <cell r="G1193" t="str">
            <v>-</v>
          </cell>
        </row>
        <row r="1194">
          <cell r="A1194" t="str">
            <v>TJMG 97 _12</v>
          </cell>
          <cell r="D1194" t="str">
            <v>-</v>
          </cell>
          <cell r="E1194" t="str">
            <v>-</v>
          </cell>
          <cell r="G1194" t="str">
            <v>Com o objetivo de aumentar em 1% o número de sessões agendadas nos CEJUSCs em comparação com o ano anterior, o qual registrou 290.732 sessões agendadas. De janeiro a julho, foram agendadas 184.502 sessões nos CEJUSCs.</v>
          </cell>
        </row>
        <row r="1195">
          <cell r="A1195" t="str">
            <v>TJMG 97 _12</v>
          </cell>
          <cell r="D1195" t="str">
            <v>-</v>
          </cell>
          <cell r="E1195" t="str">
            <v>-</v>
          </cell>
          <cell r="G1195" t="str">
            <v>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v>
          </cell>
        </row>
        <row r="1196">
          <cell r="A1196" t="str">
            <v>TJMG 97 _Apurado no período</v>
          </cell>
          <cell r="D1196">
            <v>45924</v>
          </cell>
          <cell r="E1196">
            <v>-36.54</v>
          </cell>
          <cell r="G1196" t="str">
            <v> </v>
          </cell>
        </row>
        <row r="1197">
          <cell r="A1197" t="str">
            <v>TJMG 97 _Apurado no período</v>
          </cell>
          <cell r="D1197">
            <v>45924</v>
          </cell>
          <cell r="E1197">
            <v>-36.54</v>
          </cell>
          <cell r="G1197" t="str">
            <v> 
 </v>
          </cell>
        </row>
        <row r="1198">
          <cell r="A1198" t="str">
            <v>TJMG 97 _Apurado no período</v>
          </cell>
          <cell r="D1198">
            <v>45924</v>
          </cell>
          <cell r="E1198">
            <v>-36.54</v>
          </cell>
          <cell r="G1198" t="str">
            <v> 
 </v>
          </cell>
        </row>
        <row r="1199">
          <cell r="A1199" t="e">
            <v>#N/A</v>
          </cell>
          <cell r="D1199" t="e">
            <v>#N/A</v>
          </cell>
          <cell r="E1199" t="e">
            <v>#N/A</v>
          </cell>
          <cell r="G1199" t="str">
            <v>ERRO</v>
          </cell>
        </row>
        <row r="1200">
          <cell r="A1200" t="e">
            <v>#N/A</v>
          </cell>
          <cell r="D1200" t="e">
            <v>#N/A</v>
          </cell>
          <cell r="E1200" t="e">
            <v>#N/A</v>
          </cell>
          <cell r="G1200" t="str">
            <v>ERRO</v>
          </cell>
        </row>
        <row r="1201">
          <cell r="A1201" t="e">
            <v>#N/A</v>
          </cell>
          <cell r="D1201" t="e">
            <v>#N/A</v>
          </cell>
          <cell r="E1201" t="e">
            <v>#N/A</v>
          </cell>
          <cell r="G1201" t="str">
            <v>ERRO</v>
          </cell>
        </row>
        <row r="1202">
          <cell r="A1202" t="e">
            <v>#N/A</v>
          </cell>
          <cell r="D1202" t="e">
            <v>#N/A</v>
          </cell>
          <cell r="E1202" t="e">
            <v>#N/A</v>
          </cell>
          <cell r="G1202" t="str">
            <v>ERRO</v>
          </cell>
        </row>
        <row r="1203">
          <cell r="A1203" t="e">
            <v>#N/A</v>
          </cell>
          <cell r="D1203" t="e">
            <v>#N/A</v>
          </cell>
          <cell r="E1203" t="e">
            <v>#N/A</v>
          </cell>
          <cell r="G1203" t="str">
            <v>ERRO</v>
          </cell>
        </row>
        <row r="1204">
          <cell r="A1204" t="e">
            <v>#N/A</v>
          </cell>
          <cell r="D1204" t="e">
            <v>#N/A</v>
          </cell>
          <cell r="E1204" t="e">
            <v>#N/A</v>
          </cell>
          <cell r="G1204" t="str">
            <v>ERRO</v>
          </cell>
        </row>
        <row r="1205">
          <cell r="A1205" t="e">
            <v>#N/A</v>
          </cell>
          <cell r="D1205" t="e">
            <v>#N/A</v>
          </cell>
          <cell r="E1205" t="e">
            <v>#N/A</v>
          </cell>
          <cell r="G1205" t="str">
            <v>ERRO</v>
          </cell>
        </row>
        <row r="1206">
          <cell r="A1206" t="e">
            <v>#N/A</v>
          </cell>
          <cell r="D1206" t="e">
            <v>#N/A</v>
          </cell>
          <cell r="E1206" t="e">
            <v>#N/A</v>
          </cell>
          <cell r="G1206" t="str">
            <v>ERRO</v>
          </cell>
        </row>
        <row r="1207">
          <cell r="A1207" t="e">
            <v>#N/A</v>
          </cell>
          <cell r="D1207" t="e">
            <v>#N/A</v>
          </cell>
          <cell r="E1207" t="e">
            <v>#N/A</v>
          </cell>
          <cell r="G1207" t="str">
            <v>ERRO</v>
          </cell>
        </row>
        <row r="1208">
          <cell r="A1208" t="e">
            <v>#N/A</v>
          </cell>
          <cell r="D1208" t="e">
            <v>#N/A</v>
          </cell>
          <cell r="E1208" t="e">
            <v>#N/A</v>
          </cell>
          <cell r="G1208" t="str">
            <v>ERRO</v>
          </cell>
        </row>
        <row r="1209">
          <cell r="A1209" t="e">
            <v>#N/A</v>
          </cell>
          <cell r="D1209" t="e">
            <v>#N/A</v>
          </cell>
          <cell r="E1209" t="e">
            <v>#N/A</v>
          </cell>
          <cell r="G1209" t="str">
            <v>ERRO</v>
          </cell>
        </row>
        <row r="1210">
          <cell r="A1210" t="e">
            <v>#N/A</v>
          </cell>
          <cell r="D1210" t="e">
            <v>#N/A</v>
          </cell>
          <cell r="E1210" t="e">
            <v>#N/A</v>
          </cell>
          <cell r="G1210" t="str">
            <v>ERRO</v>
          </cell>
        </row>
        <row r="1211">
          <cell r="A1211" t="e">
            <v>#N/A</v>
          </cell>
          <cell r="D1211" t="e">
            <v>#N/A</v>
          </cell>
          <cell r="E1211" t="e">
            <v>#N/A</v>
          </cell>
          <cell r="G1211" t="str">
            <v>ERRO</v>
          </cell>
        </row>
        <row r="1212">
          <cell r="A1212" t="e">
            <v>#N/A</v>
          </cell>
          <cell r="D1212" t="e">
            <v>#N/A</v>
          </cell>
          <cell r="E1212" t="e">
            <v>#N/A</v>
          </cell>
          <cell r="G1212" t="str">
            <v>ERRO</v>
          </cell>
        </row>
        <row r="1213">
          <cell r="A1213" t="e">
            <v>#N/A</v>
          </cell>
          <cell r="D1213" t="e">
            <v>#N/A</v>
          </cell>
          <cell r="E1213" t="e">
            <v>#N/A</v>
          </cell>
          <cell r="G1213" t="str">
            <v>ERRO</v>
          </cell>
        </row>
        <row r="1214">
          <cell r="A1214" t="e">
            <v>#N/A</v>
          </cell>
          <cell r="D1214" t="e">
            <v>#N/A</v>
          </cell>
          <cell r="E1214" t="e">
            <v>#N/A</v>
          </cell>
          <cell r="G1214" t="str">
            <v>ERRO</v>
          </cell>
        </row>
        <row r="1215">
          <cell r="A1215" t="e">
            <v>#N/A</v>
          </cell>
          <cell r="D1215" t="e">
            <v>#N/A</v>
          </cell>
          <cell r="E1215" t="e">
            <v>#N/A</v>
          </cell>
          <cell r="G1215" t="str">
            <v>ERRO</v>
          </cell>
        </row>
        <row r="1216">
          <cell r="A1216" t="e">
            <v>#N/A</v>
          </cell>
          <cell r="D1216" t="e">
            <v>#N/A</v>
          </cell>
          <cell r="E1216" t="e">
            <v>#N/A</v>
          </cell>
          <cell r="G1216" t="str">
            <v>ERRO</v>
          </cell>
        </row>
        <row r="1217">
          <cell r="A1217" t="e">
            <v>#N/A</v>
          </cell>
          <cell r="D1217" t="e">
            <v>#N/A</v>
          </cell>
          <cell r="E1217" t="e">
            <v>#N/A</v>
          </cell>
          <cell r="G1217" t="str">
            <v>ERRO</v>
          </cell>
        </row>
        <row r="1218">
          <cell r="A1218" t="e">
            <v>#N/A</v>
          </cell>
          <cell r="D1218" t="e">
            <v>#N/A</v>
          </cell>
          <cell r="E1218" t="e">
            <v>#N/A</v>
          </cell>
          <cell r="G1218" t="str">
            <v>ERRO</v>
          </cell>
        </row>
        <row r="1219">
          <cell r="A1219" t="e">
            <v>#N/A</v>
          </cell>
          <cell r="D1219" t="e">
            <v>#N/A</v>
          </cell>
          <cell r="E1219" t="e">
            <v>#N/A</v>
          </cell>
          <cell r="G1219" t="str">
            <v>ERRO</v>
          </cell>
        </row>
        <row r="1220">
          <cell r="A1220" t="e">
            <v>#N/A</v>
          </cell>
          <cell r="D1220" t="e">
            <v>#N/A</v>
          </cell>
          <cell r="E1220" t="e">
            <v>#N/A</v>
          </cell>
          <cell r="G1220" t="str">
            <v>ERRO</v>
          </cell>
        </row>
        <row r="1221">
          <cell r="A1221" t="e">
            <v>#N/A</v>
          </cell>
          <cell r="D1221" t="e">
            <v>#N/A</v>
          </cell>
          <cell r="E1221" t="e">
            <v>#N/A</v>
          </cell>
          <cell r="G1221" t="str">
            <v>ERRO</v>
          </cell>
        </row>
        <row r="1222">
          <cell r="A1222" t="e">
            <v>#N/A</v>
          </cell>
          <cell r="D1222" t="e">
            <v>#N/A</v>
          </cell>
          <cell r="E1222" t="e">
            <v>#N/A</v>
          </cell>
          <cell r="G1222" t="str">
            <v>ERRO</v>
          </cell>
        </row>
        <row r="1223">
          <cell r="A1223" t="e">
            <v>#N/A</v>
          </cell>
          <cell r="D1223" t="e">
            <v>#N/A</v>
          </cell>
          <cell r="E1223" t="e">
            <v>#N/A</v>
          </cell>
          <cell r="G1223" t="str">
            <v>ERRO</v>
          </cell>
        </row>
        <row r="1224">
          <cell r="A1224" t="e">
            <v>#N/A</v>
          </cell>
          <cell r="D1224" t="e">
            <v>#N/A</v>
          </cell>
          <cell r="E1224" t="e">
            <v>#N/A</v>
          </cell>
          <cell r="G1224" t="str">
            <v>ERRO</v>
          </cell>
        </row>
        <row r="1225">
          <cell r="A1225" t="e">
            <v>#N/A</v>
          </cell>
          <cell r="D1225" t="e">
            <v>#N/A</v>
          </cell>
          <cell r="E1225" t="e">
            <v>#N/A</v>
          </cell>
          <cell r="G1225" t="str">
            <v>ERRO</v>
          </cell>
        </row>
        <row r="1226">
          <cell r="A1226" t="e">
            <v>#N/A</v>
          </cell>
          <cell r="D1226" t="e">
            <v>#N/A</v>
          </cell>
          <cell r="E1226" t="e">
            <v>#N/A</v>
          </cell>
          <cell r="G1226" t="str">
            <v>ERRO</v>
          </cell>
        </row>
        <row r="1227">
          <cell r="A1227" t="e">
            <v>#N/A</v>
          </cell>
          <cell r="D1227" t="e">
            <v>#N/A</v>
          </cell>
          <cell r="E1227" t="e">
            <v>#N/A</v>
          </cell>
          <cell r="G1227" t="str">
            <v>ERRO</v>
          </cell>
        </row>
        <row r="1228">
          <cell r="A1228" t="e">
            <v>#N/A</v>
          </cell>
          <cell r="D1228" t="e">
            <v>#N/A</v>
          </cell>
          <cell r="E1228" t="e">
            <v>#N/A</v>
          </cell>
          <cell r="G1228" t="str">
            <v>ERRO</v>
          </cell>
        </row>
        <row r="1229">
          <cell r="A1229" t="e">
            <v>#N/A</v>
          </cell>
          <cell r="D1229" t="e">
            <v>#N/A</v>
          </cell>
          <cell r="E1229" t="e">
            <v>#N/A</v>
          </cell>
          <cell r="G1229" t="str">
            <v>ERRO</v>
          </cell>
        </row>
        <row r="1230">
          <cell r="A1230" t="e">
            <v>#N/A</v>
          </cell>
          <cell r="D1230" t="e">
            <v>#N/A</v>
          </cell>
          <cell r="E1230" t="e">
            <v>#N/A</v>
          </cell>
          <cell r="G1230" t="str">
            <v>ERRO</v>
          </cell>
        </row>
        <row r="1231">
          <cell r="A1231" t="e">
            <v>#N/A</v>
          </cell>
          <cell r="D1231" t="e">
            <v>#N/A</v>
          </cell>
          <cell r="E1231" t="e">
            <v>#N/A</v>
          </cell>
          <cell r="G1231" t="str">
            <v>ERRO</v>
          </cell>
        </row>
        <row r="1232">
          <cell r="A1232" t="e">
            <v>#N/A</v>
          </cell>
          <cell r="D1232" t="e">
            <v>#N/A</v>
          </cell>
          <cell r="E1232" t="e">
            <v>#N/A</v>
          </cell>
          <cell r="G1232" t="str">
            <v>ERRO</v>
          </cell>
        </row>
        <row r="1233">
          <cell r="A1233" t="e">
            <v>#N/A</v>
          </cell>
          <cell r="D1233" t="e">
            <v>#N/A</v>
          </cell>
          <cell r="E1233" t="e">
            <v>#N/A</v>
          </cell>
          <cell r="G1233" t="str">
            <v>ERRO</v>
          </cell>
        </row>
        <row r="1234">
          <cell r="A1234" t="e">
            <v>#N/A</v>
          </cell>
          <cell r="D1234" t="e">
            <v>#N/A</v>
          </cell>
          <cell r="E1234" t="e">
            <v>#N/A</v>
          </cell>
          <cell r="G1234" t="str">
            <v>ERRO</v>
          </cell>
        </row>
        <row r="1235">
          <cell r="A1235" t="e">
            <v>#N/A</v>
          </cell>
          <cell r="D1235" t="e">
            <v>#N/A</v>
          </cell>
          <cell r="E1235" t="e">
            <v>#N/A</v>
          </cell>
          <cell r="G1235" t="str">
            <v>ERRO</v>
          </cell>
        </row>
        <row r="1236">
          <cell r="A1236" t="e">
            <v>#N/A</v>
          </cell>
          <cell r="D1236" t="e">
            <v>#N/A</v>
          </cell>
          <cell r="E1236" t="e">
            <v>#N/A</v>
          </cell>
          <cell r="G1236" t="str">
            <v>ERRO</v>
          </cell>
        </row>
        <row r="1237">
          <cell r="A1237" t="e">
            <v>#N/A</v>
          </cell>
          <cell r="D1237" t="e">
            <v>#N/A</v>
          </cell>
          <cell r="E1237" t="e">
            <v>#N/A</v>
          </cell>
          <cell r="G1237" t="str">
            <v>ERRO</v>
          </cell>
        </row>
        <row r="1238">
          <cell r="A1238" t="e">
            <v>#N/A</v>
          </cell>
          <cell r="D1238" t="e">
            <v>#N/A</v>
          </cell>
          <cell r="E1238" t="e">
            <v>#N/A</v>
          </cell>
          <cell r="G1238" t="str">
            <v>ERRO</v>
          </cell>
        </row>
        <row r="1239">
          <cell r="A1239" t="e">
            <v>#N/A</v>
          </cell>
          <cell r="D1239" t="e">
            <v>#N/A</v>
          </cell>
          <cell r="E1239" t="e">
            <v>#N/A</v>
          </cell>
          <cell r="G1239" t="str">
            <v>ERRO</v>
          </cell>
        </row>
        <row r="1240">
          <cell r="A1240" t="e">
            <v>#N/A</v>
          </cell>
          <cell r="D1240" t="e">
            <v>#N/A</v>
          </cell>
          <cell r="E1240" t="e">
            <v>#N/A</v>
          </cell>
          <cell r="G1240" t="str">
            <v>ERRO</v>
          </cell>
        </row>
        <row r="1241">
          <cell r="A1241" t="e">
            <v>#N/A</v>
          </cell>
          <cell r="D1241" t="e">
            <v>#N/A</v>
          </cell>
          <cell r="E1241" t="e">
            <v>#N/A</v>
          </cell>
          <cell r="G1241" t="str">
            <v>ERRO</v>
          </cell>
        </row>
        <row r="1242">
          <cell r="A1242" t="e">
            <v>#N/A</v>
          </cell>
          <cell r="D1242" t="e">
            <v>#N/A</v>
          </cell>
          <cell r="E1242" t="e">
            <v>#N/A</v>
          </cell>
          <cell r="G1242" t="str">
            <v>ERRO</v>
          </cell>
        </row>
        <row r="1243">
          <cell r="A1243" t="e">
            <v>#N/A</v>
          </cell>
          <cell r="D1243" t="e">
            <v>#N/A</v>
          </cell>
          <cell r="E1243" t="e">
            <v>#N/A</v>
          </cell>
          <cell r="G1243" t="str">
            <v>ERRO</v>
          </cell>
        </row>
        <row r="1244">
          <cell r="A1244" t="e">
            <v>#N/A</v>
          </cell>
          <cell r="D1244" t="e">
            <v>#N/A</v>
          </cell>
          <cell r="E1244" t="e">
            <v>#N/A</v>
          </cell>
          <cell r="G1244" t="str">
            <v>ERRO</v>
          </cell>
        </row>
        <row r="1245">
          <cell r="A1245" t="e">
            <v>#N/A</v>
          </cell>
          <cell r="D1245" t="e">
            <v>#N/A</v>
          </cell>
          <cell r="E1245" t="e">
            <v>#N/A</v>
          </cell>
          <cell r="G1245" t="str">
            <v>ERRO</v>
          </cell>
        </row>
        <row r="1246">
          <cell r="A1246" t="e">
            <v>#N/A</v>
          </cell>
          <cell r="D1246" t="e">
            <v>#N/A</v>
          </cell>
          <cell r="E1246" t="e">
            <v>#N/A</v>
          </cell>
          <cell r="G1246" t="str">
            <v>ERRO</v>
          </cell>
        </row>
        <row r="1247">
          <cell r="A1247" t="e">
            <v>#N/A</v>
          </cell>
          <cell r="D1247" t="e">
            <v>#N/A</v>
          </cell>
          <cell r="E1247" t="e">
            <v>#N/A</v>
          </cell>
          <cell r="G1247" t="str">
            <v>ERRO</v>
          </cell>
        </row>
        <row r="1248">
          <cell r="A1248" t="e">
            <v>#N/A</v>
          </cell>
          <cell r="D1248" t="e">
            <v>#N/A</v>
          </cell>
          <cell r="E1248" t="e">
            <v>#N/A</v>
          </cell>
          <cell r="G1248" t="str">
            <v>ERRO</v>
          </cell>
        </row>
        <row r="1249">
          <cell r="A1249" t="e">
            <v>#N/A</v>
          </cell>
          <cell r="D1249" t="e">
            <v>#N/A</v>
          </cell>
          <cell r="E1249" t="e">
            <v>#N/A</v>
          </cell>
          <cell r="G1249" t="str">
            <v>ERRO</v>
          </cell>
        </row>
        <row r="1250">
          <cell r="A1250" t="e">
            <v>#N/A</v>
          </cell>
          <cell r="D1250" t="e">
            <v>#N/A</v>
          </cell>
          <cell r="E1250" t="e">
            <v>#N/A</v>
          </cell>
          <cell r="G1250" t="str">
            <v>ERRO</v>
          </cell>
        </row>
        <row r="1251">
          <cell r="A1251" t="e">
            <v>#N/A</v>
          </cell>
          <cell r="D1251" t="e">
            <v>#N/A</v>
          </cell>
          <cell r="E1251" t="e">
            <v>#N/A</v>
          </cell>
          <cell r="G1251" t="str">
            <v>ERRO</v>
          </cell>
        </row>
        <row r="1252">
          <cell r="A1252" t="e">
            <v>#N/A</v>
          </cell>
          <cell r="D1252" t="e">
            <v>#N/A</v>
          </cell>
          <cell r="E1252" t="e">
            <v>#N/A</v>
          </cell>
          <cell r="G1252" t="str">
            <v>ERRO</v>
          </cell>
        </row>
        <row r="1253">
          <cell r="A1253" t="e">
            <v>#N/A</v>
          </cell>
          <cell r="D1253" t="e">
            <v>#N/A</v>
          </cell>
          <cell r="E1253" t="e">
            <v>#N/A</v>
          </cell>
          <cell r="G1253" t="str">
            <v>ERRO</v>
          </cell>
        </row>
        <row r="1254">
          <cell r="A1254" t="e">
            <v>#N/A</v>
          </cell>
          <cell r="D1254" t="e">
            <v>#N/A</v>
          </cell>
          <cell r="E1254" t="e">
            <v>#N/A</v>
          </cell>
          <cell r="G1254" t="str">
            <v>ERRO</v>
          </cell>
        </row>
        <row r="1255">
          <cell r="A1255" t="e">
            <v>#N/A</v>
          </cell>
          <cell r="D1255" t="e">
            <v>#N/A</v>
          </cell>
          <cell r="E1255" t="e">
            <v>#N/A</v>
          </cell>
          <cell r="G1255" t="str">
            <v>ERRO</v>
          </cell>
        </row>
        <row r="1256">
          <cell r="A1256" t="e">
            <v>#N/A</v>
          </cell>
          <cell r="D1256" t="e">
            <v>#N/A</v>
          </cell>
          <cell r="E1256" t="e">
            <v>#N/A</v>
          </cell>
          <cell r="G1256" t="str">
            <v>ERRO</v>
          </cell>
        </row>
        <row r="1257">
          <cell r="A1257" t="e">
            <v>#N/A</v>
          </cell>
          <cell r="D1257" t="e">
            <v>#N/A</v>
          </cell>
          <cell r="E1257" t="e">
            <v>#N/A</v>
          </cell>
          <cell r="G1257" t="str">
            <v>ERRO</v>
          </cell>
        </row>
        <row r="1258">
          <cell r="A1258" t="e">
            <v>#N/A</v>
          </cell>
          <cell r="D1258" t="e">
            <v>#N/A</v>
          </cell>
          <cell r="E1258" t="e">
            <v>#N/A</v>
          </cell>
          <cell r="G1258" t="str">
            <v>ERRO</v>
          </cell>
        </row>
        <row r="1259">
          <cell r="A1259" t="e">
            <v>#N/A</v>
          </cell>
          <cell r="D1259" t="e">
            <v>#N/A</v>
          </cell>
          <cell r="E1259" t="e">
            <v>#N/A</v>
          </cell>
          <cell r="G1259" t="str">
            <v>ERRO</v>
          </cell>
        </row>
        <row r="1260">
          <cell r="A1260" t="e">
            <v>#N/A</v>
          </cell>
          <cell r="D1260" t="e">
            <v>#N/A</v>
          </cell>
          <cell r="E1260" t="e">
            <v>#N/A</v>
          </cell>
          <cell r="G1260" t="str">
            <v>ERRO</v>
          </cell>
        </row>
        <row r="1261">
          <cell r="A1261" t="e">
            <v>#N/A</v>
          </cell>
          <cell r="D1261" t="e">
            <v>#N/A</v>
          </cell>
          <cell r="E1261" t="e">
            <v>#N/A</v>
          </cell>
          <cell r="G1261" t="str">
            <v>ERRO</v>
          </cell>
        </row>
        <row r="1262">
          <cell r="A1262" t="e">
            <v>#N/A</v>
          </cell>
          <cell r="D1262" t="e">
            <v>#N/A</v>
          </cell>
          <cell r="E1262" t="e">
            <v>#N/A</v>
          </cell>
          <cell r="G1262" t="str">
            <v>ERRO</v>
          </cell>
        </row>
        <row r="1263">
          <cell r="A1263" t="e">
            <v>#N/A</v>
          </cell>
          <cell r="D1263" t="e">
            <v>#N/A</v>
          </cell>
          <cell r="E1263" t="e">
            <v>#N/A</v>
          </cell>
          <cell r="G1263" t="str">
            <v>ERRO</v>
          </cell>
        </row>
        <row r="1264">
          <cell r="A1264" t="e">
            <v>#N/A</v>
          </cell>
          <cell r="D1264" t="e">
            <v>#N/A</v>
          </cell>
          <cell r="E1264" t="e">
            <v>#N/A</v>
          </cell>
          <cell r="G1264" t="str">
            <v>ERRO</v>
          </cell>
        </row>
        <row r="1265">
          <cell r="A1265" t="e">
            <v>#N/A</v>
          </cell>
          <cell r="D1265" t="e">
            <v>#N/A</v>
          </cell>
          <cell r="E1265" t="e">
            <v>#N/A</v>
          </cell>
          <cell r="G1265" t="str">
            <v>ERRO</v>
          </cell>
        </row>
        <row r="1266">
          <cell r="A1266" t="e">
            <v>#N/A</v>
          </cell>
          <cell r="D1266" t="e">
            <v>#N/A</v>
          </cell>
          <cell r="E1266" t="e">
            <v>#N/A</v>
          </cell>
          <cell r="G1266" t="str">
            <v>ERRO</v>
          </cell>
        </row>
        <row r="1267">
          <cell r="A1267" t="e">
            <v>#N/A</v>
          </cell>
          <cell r="D1267" t="e">
            <v>#N/A</v>
          </cell>
          <cell r="E1267" t="e">
            <v>#N/A</v>
          </cell>
          <cell r="G1267" t="str">
            <v>ERRO</v>
          </cell>
        </row>
        <row r="1268">
          <cell r="A1268" t="e">
            <v>#N/A</v>
          </cell>
          <cell r="D1268" t="e">
            <v>#N/A</v>
          </cell>
          <cell r="E1268" t="e">
            <v>#N/A</v>
          </cell>
          <cell r="G1268" t="str">
            <v>ERRO</v>
          </cell>
        </row>
        <row r="1269">
          <cell r="A1269" t="e">
            <v>#N/A</v>
          </cell>
          <cell r="D1269" t="e">
            <v>#N/A</v>
          </cell>
          <cell r="E1269" t="e">
            <v>#N/A</v>
          </cell>
          <cell r="G1269" t="str">
            <v>ERRO</v>
          </cell>
        </row>
        <row r="1270">
          <cell r="A1270" t="e">
            <v>#N/A</v>
          </cell>
          <cell r="D1270" t="e">
            <v>#N/A</v>
          </cell>
          <cell r="E1270" t="e">
            <v>#N/A</v>
          </cell>
          <cell r="G1270" t="str">
            <v>ERRO</v>
          </cell>
        </row>
        <row r="1271">
          <cell r="A1271" t="e">
            <v>#N/A</v>
          </cell>
          <cell r="D1271" t="e">
            <v>#N/A</v>
          </cell>
          <cell r="E1271" t="e">
            <v>#N/A</v>
          </cell>
          <cell r="G1271" t="str">
            <v>ERRO</v>
          </cell>
        </row>
        <row r="1272">
          <cell r="A1272" t="e">
            <v>#N/A</v>
          </cell>
          <cell r="D1272" t="e">
            <v>#N/A</v>
          </cell>
          <cell r="E1272" t="e">
            <v>#N/A</v>
          </cell>
          <cell r="G1272" t="str">
            <v>ERRO</v>
          </cell>
        </row>
        <row r="1273">
          <cell r="A1273" t="e">
            <v>#N/A</v>
          </cell>
          <cell r="D1273" t="e">
            <v>#N/A</v>
          </cell>
          <cell r="E1273" t="e">
            <v>#N/A</v>
          </cell>
          <cell r="G1273" t="str">
            <v>ERRO</v>
          </cell>
        </row>
        <row r="1274">
          <cell r="A1274" t="e">
            <v>#N/A</v>
          </cell>
          <cell r="D1274" t="e">
            <v>#N/A</v>
          </cell>
          <cell r="E1274" t="e">
            <v>#N/A</v>
          </cell>
          <cell r="G1274" t="str">
            <v>ERRO</v>
          </cell>
        </row>
        <row r="1275">
          <cell r="A1275" t="e">
            <v>#N/A</v>
          </cell>
          <cell r="D1275" t="e">
            <v>#N/A</v>
          </cell>
          <cell r="E1275" t="e">
            <v>#N/A</v>
          </cell>
          <cell r="G1275" t="str">
            <v>ERRO</v>
          </cell>
        </row>
        <row r="1276">
          <cell r="A1276" t="e">
            <v>#N/A</v>
          </cell>
          <cell r="D1276" t="e">
            <v>#N/A</v>
          </cell>
          <cell r="E1276" t="e">
            <v>#N/A</v>
          </cell>
          <cell r="G1276" t="str">
            <v>ERRO</v>
          </cell>
        </row>
        <row r="1277">
          <cell r="A1277" t="e">
            <v>#N/A</v>
          </cell>
          <cell r="D1277" t="e">
            <v>#N/A</v>
          </cell>
          <cell r="E1277" t="e">
            <v>#N/A</v>
          </cell>
          <cell r="G1277" t="str">
            <v>ERRO</v>
          </cell>
        </row>
        <row r="1278">
          <cell r="A1278" t="e">
            <v>#N/A</v>
          </cell>
          <cell r="D1278" t="e">
            <v>#N/A</v>
          </cell>
          <cell r="E1278" t="e">
            <v>#N/A</v>
          </cell>
          <cell r="G1278" t="str">
            <v>ERRO</v>
          </cell>
        </row>
        <row r="1279">
          <cell r="A1279" t="e">
            <v>#N/A</v>
          </cell>
          <cell r="D1279" t="e">
            <v>#N/A</v>
          </cell>
          <cell r="E1279" t="e">
            <v>#N/A</v>
          </cell>
          <cell r="G1279" t="str">
            <v>ERRO</v>
          </cell>
        </row>
        <row r="1280">
          <cell r="A1280" t="e">
            <v>#N/A</v>
          </cell>
          <cell r="D1280" t="e">
            <v>#N/A</v>
          </cell>
          <cell r="E1280" t="e">
            <v>#N/A</v>
          </cell>
          <cell r="G1280" t="str">
            <v>ERRO</v>
          </cell>
        </row>
        <row r="1281">
          <cell r="A1281" t="e">
            <v>#N/A</v>
          </cell>
          <cell r="D1281" t="e">
            <v>#N/A</v>
          </cell>
          <cell r="E1281" t="e">
            <v>#N/A</v>
          </cell>
          <cell r="G1281" t="str">
            <v>ERRO</v>
          </cell>
        </row>
        <row r="1282">
          <cell r="A1282" t="e">
            <v>#N/A</v>
          </cell>
          <cell r="D1282" t="e">
            <v>#N/A</v>
          </cell>
          <cell r="E1282" t="e">
            <v>#N/A</v>
          </cell>
          <cell r="G1282" t="str">
            <v>ERRO</v>
          </cell>
        </row>
        <row r="1283">
          <cell r="A1283" t="e">
            <v>#N/A</v>
          </cell>
          <cell r="D1283" t="e">
            <v>#N/A</v>
          </cell>
          <cell r="E1283" t="e">
            <v>#N/A</v>
          </cell>
          <cell r="G1283" t="str">
            <v>ERRO</v>
          </cell>
        </row>
        <row r="1284">
          <cell r="A1284" t="e">
            <v>#N/A</v>
          </cell>
          <cell r="D1284" t="e">
            <v>#N/A</v>
          </cell>
          <cell r="E1284" t="e">
            <v>#N/A</v>
          </cell>
          <cell r="G1284" t="str">
            <v>ERRO</v>
          </cell>
        </row>
        <row r="1285">
          <cell r="A1285" t="e">
            <v>#N/A</v>
          </cell>
          <cell r="D1285" t="e">
            <v>#N/A</v>
          </cell>
          <cell r="E1285" t="e">
            <v>#N/A</v>
          </cell>
          <cell r="G1285" t="str">
            <v>ERRO</v>
          </cell>
        </row>
        <row r="1286">
          <cell r="A1286" t="e">
            <v>#N/A</v>
          </cell>
          <cell r="D1286" t="e">
            <v>#N/A</v>
          </cell>
          <cell r="E1286" t="e">
            <v>#N/A</v>
          </cell>
          <cell r="G1286" t="str">
            <v>ERRO</v>
          </cell>
        </row>
        <row r="1287">
          <cell r="A1287" t="e">
            <v>#N/A</v>
          </cell>
          <cell r="D1287" t="e">
            <v>#N/A</v>
          </cell>
          <cell r="E1287" t="e">
            <v>#N/A</v>
          </cell>
          <cell r="G1287" t="str">
            <v>ERRO</v>
          </cell>
        </row>
        <row r="1288">
          <cell r="A1288" t="e">
            <v>#N/A</v>
          </cell>
          <cell r="D1288" t="e">
            <v>#N/A</v>
          </cell>
          <cell r="E1288" t="e">
            <v>#N/A</v>
          </cell>
          <cell r="G1288" t="str">
            <v>ERRO</v>
          </cell>
        </row>
        <row r="1289">
          <cell r="A1289" t="e">
            <v>#N/A</v>
          </cell>
          <cell r="D1289" t="e">
            <v>#N/A</v>
          </cell>
          <cell r="E1289" t="e">
            <v>#N/A</v>
          </cell>
          <cell r="G1289" t="str">
            <v>ERRO</v>
          </cell>
        </row>
        <row r="1290">
          <cell r="A1290" t="e">
            <v>#N/A</v>
          </cell>
          <cell r="D1290" t="e">
            <v>#N/A</v>
          </cell>
          <cell r="E1290" t="e">
            <v>#N/A</v>
          </cell>
          <cell r="G1290" t="str">
            <v>ERRO</v>
          </cell>
        </row>
        <row r="1291">
          <cell r="A1291" t="e">
            <v>#N/A</v>
          </cell>
          <cell r="D1291" t="e">
            <v>#N/A</v>
          </cell>
          <cell r="E1291" t="e">
            <v>#N/A</v>
          </cell>
          <cell r="G1291" t="str">
            <v>ERRO</v>
          </cell>
        </row>
        <row r="1292">
          <cell r="A1292" t="e">
            <v>#N/A</v>
          </cell>
          <cell r="D1292" t="e">
            <v>#N/A</v>
          </cell>
          <cell r="E1292" t="e">
            <v>#N/A</v>
          </cell>
          <cell r="G1292" t="str">
            <v>ERRO</v>
          </cell>
        </row>
        <row r="1293">
          <cell r="A1293" t="e">
            <v>#N/A</v>
          </cell>
          <cell r="D1293" t="e">
            <v>#N/A</v>
          </cell>
          <cell r="E1293" t="e">
            <v>#N/A</v>
          </cell>
          <cell r="G1293" t="str">
            <v>ERRO</v>
          </cell>
        </row>
        <row r="1294">
          <cell r="A1294" t="e">
            <v>#N/A</v>
          </cell>
          <cell r="D1294" t="e">
            <v>#N/A</v>
          </cell>
          <cell r="E1294" t="e">
            <v>#N/A</v>
          </cell>
          <cell r="G1294" t="str">
            <v>ERRO</v>
          </cell>
        </row>
        <row r="1295">
          <cell r="A1295" t="e">
            <v>#N/A</v>
          </cell>
          <cell r="D1295" t="e">
            <v>#N/A</v>
          </cell>
          <cell r="E1295" t="e">
            <v>#N/A</v>
          </cell>
          <cell r="G1295" t="str">
            <v>ERRO</v>
          </cell>
        </row>
        <row r="1296">
          <cell r="A1296" t="e">
            <v>#N/A</v>
          </cell>
          <cell r="D1296" t="e">
            <v>#N/A</v>
          </cell>
          <cell r="E1296" t="e">
            <v>#N/A</v>
          </cell>
          <cell r="G1296" t="str">
            <v>ERRO</v>
          </cell>
        </row>
        <row r="1297">
          <cell r="A1297" t="e">
            <v>#N/A</v>
          </cell>
          <cell r="D1297" t="e">
            <v>#N/A</v>
          </cell>
          <cell r="E1297" t="e">
            <v>#N/A</v>
          </cell>
          <cell r="G1297" t="str">
            <v>ERRO</v>
          </cell>
        </row>
        <row r="1298">
          <cell r="A1298" t="e">
            <v>#N/A</v>
          </cell>
          <cell r="D1298" t="e">
            <v>#N/A</v>
          </cell>
          <cell r="E1298" t="e">
            <v>#N/A</v>
          </cell>
          <cell r="G1298" t="str">
            <v>ERRO</v>
          </cell>
        </row>
        <row r="1299">
          <cell r="A1299" t="e">
            <v>#N/A</v>
          </cell>
          <cell r="D1299" t="e">
            <v>#N/A</v>
          </cell>
          <cell r="E1299" t="e">
            <v>#N/A</v>
          </cell>
          <cell r="G1299" t="str">
            <v>ERRO</v>
          </cell>
        </row>
        <row r="1300">
          <cell r="A1300" t="e">
            <v>#N/A</v>
          </cell>
          <cell r="D1300" t="e">
            <v>#N/A</v>
          </cell>
          <cell r="E1300" t="e">
            <v>#N/A</v>
          </cell>
          <cell r="G1300" t="str">
            <v>ERRO</v>
          </cell>
        </row>
        <row r="1301">
          <cell r="A1301" t="e">
            <v>#N/A</v>
          </cell>
          <cell r="D1301" t="e">
            <v>#N/A</v>
          </cell>
          <cell r="E1301" t="e">
            <v>#N/A</v>
          </cell>
          <cell r="G1301" t="str">
            <v>ERRO</v>
          </cell>
        </row>
        <row r="1302">
          <cell r="A1302" t="e">
            <v>#N/A</v>
          </cell>
          <cell r="D1302" t="e">
            <v>#N/A</v>
          </cell>
          <cell r="E1302" t="e">
            <v>#N/A</v>
          </cell>
          <cell r="G1302" t="str">
            <v>ERRO</v>
          </cell>
        </row>
        <row r="1303">
          <cell r="A1303" t="e">
            <v>#N/A</v>
          </cell>
          <cell r="D1303" t="e">
            <v>#N/A</v>
          </cell>
          <cell r="E1303" t="e">
            <v>#N/A</v>
          </cell>
          <cell r="G1303" t="str">
            <v>ERRO</v>
          </cell>
        </row>
        <row r="1304">
          <cell r="A1304" t="e">
            <v>#N/A</v>
          </cell>
          <cell r="D1304" t="e">
            <v>#N/A</v>
          </cell>
          <cell r="E1304" t="e">
            <v>#N/A</v>
          </cell>
          <cell r="G1304" t="str">
            <v>ERRO</v>
          </cell>
        </row>
        <row r="1305">
          <cell r="A1305" t="e">
            <v>#N/A</v>
          </cell>
          <cell r="D1305" t="e">
            <v>#N/A</v>
          </cell>
          <cell r="E1305" t="e">
            <v>#N/A</v>
          </cell>
          <cell r="G1305" t="str">
            <v>ERRO</v>
          </cell>
        </row>
        <row r="1306">
          <cell r="A1306" t="e">
            <v>#N/A</v>
          </cell>
          <cell r="D1306" t="e">
            <v>#N/A</v>
          </cell>
          <cell r="E1306" t="e">
            <v>#N/A</v>
          </cell>
          <cell r="G1306" t="str">
            <v>ERRO</v>
          </cell>
        </row>
        <row r="1307">
          <cell r="A1307" t="e">
            <v>#N/A</v>
          </cell>
          <cell r="D1307" t="e">
            <v>#N/A</v>
          </cell>
          <cell r="E1307" t="e">
            <v>#N/A</v>
          </cell>
          <cell r="G1307" t="str">
            <v>ERRO</v>
          </cell>
        </row>
        <row r="1308">
          <cell r="A1308" t="e">
            <v>#N/A</v>
          </cell>
          <cell r="D1308" t="e">
            <v>#N/A</v>
          </cell>
          <cell r="E1308" t="e">
            <v>#N/A</v>
          </cell>
          <cell r="G1308" t="str">
            <v>ERRO</v>
          </cell>
        </row>
        <row r="1309">
          <cell r="A1309" t="e">
            <v>#N/A</v>
          </cell>
          <cell r="D1309" t="e">
            <v>#N/A</v>
          </cell>
          <cell r="E1309" t="e">
            <v>#N/A</v>
          </cell>
          <cell r="G1309" t="str">
            <v>ERRO</v>
          </cell>
        </row>
        <row r="1310">
          <cell r="A1310" t="e">
            <v>#N/A</v>
          </cell>
          <cell r="D1310" t="e">
            <v>#N/A</v>
          </cell>
          <cell r="E1310" t="e">
            <v>#N/A</v>
          </cell>
          <cell r="G1310" t="str">
            <v>ERRO</v>
          </cell>
        </row>
        <row r="1311">
          <cell r="A1311" t="e">
            <v>#N/A</v>
          </cell>
          <cell r="D1311" t="e">
            <v>#N/A</v>
          </cell>
          <cell r="E1311" t="e">
            <v>#N/A</v>
          </cell>
          <cell r="G1311" t="str">
            <v>ERRO</v>
          </cell>
        </row>
        <row r="1312">
          <cell r="A1312" t="e">
            <v>#N/A</v>
          </cell>
          <cell r="D1312" t="e">
            <v>#N/A</v>
          </cell>
          <cell r="E1312" t="e">
            <v>#N/A</v>
          </cell>
          <cell r="G1312" t="str">
            <v>ERRO</v>
          </cell>
        </row>
        <row r="1313">
          <cell r="A1313" t="e">
            <v>#N/A</v>
          </cell>
          <cell r="D1313" t="e">
            <v>#N/A</v>
          </cell>
          <cell r="E1313" t="e">
            <v>#N/A</v>
          </cell>
          <cell r="G1313" t="str">
            <v>ERRO</v>
          </cell>
        </row>
        <row r="1314">
          <cell r="A1314" t="e">
            <v>#N/A</v>
          </cell>
          <cell r="D1314" t="e">
            <v>#N/A</v>
          </cell>
          <cell r="E1314" t="e">
            <v>#N/A</v>
          </cell>
          <cell r="G1314" t="str">
            <v>ERRO</v>
          </cell>
        </row>
        <row r="1315">
          <cell r="A1315" t="e">
            <v>#N/A</v>
          </cell>
          <cell r="D1315" t="e">
            <v>#N/A</v>
          </cell>
          <cell r="E1315" t="e">
            <v>#N/A</v>
          </cell>
          <cell r="G1315" t="str">
            <v>ERRO</v>
          </cell>
        </row>
        <row r="1316">
          <cell r="A1316" t="e">
            <v>#N/A</v>
          </cell>
          <cell r="D1316" t="e">
            <v>#N/A</v>
          </cell>
          <cell r="E1316" t="e">
            <v>#N/A</v>
          </cell>
          <cell r="G1316" t="str">
            <v>ERRO</v>
          </cell>
        </row>
        <row r="1317">
          <cell r="A1317" t="e">
            <v>#N/A</v>
          </cell>
          <cell r="D1317" t="e">
            <v>#N/A</v>
          </cell>
          <cell r="E1317" t="e">
            <v>#N/A</v>
          </cell>
          <cell r="G1317" t="str">
            <v>ERRO</v>
          </cell>
        </row>
        <row r="1318">
          <cell r="A1318" t="e">
            <v>#N/A</v>
          </cell>
          <cell r="D1318" t="e">
            <v>#N/A</v>
          </cell>
          <cell r="E1318" t="e">
            <v>#N/A</v>
          </cell>
          <cell r="G1318" t="str">
            <v>ERRO</v>
          </cell>
        </row>
        <row r="1319">
          <cell r="A1319" t="e">
            <v>#N/A</v>
          </cell>
          <cell r="D1319" t="e">
            <v>#N/A</v>
          </cell>
          <cell r="E1319" t="e">
            <v>#N/A</v>
          </cell>
          <cell r="G1319" t="str">
            <v>ERRO</v>
          </cell>
        </row>
        <row r="1320">
          <cell r="A1320" t="e">
            <v>#N/A</v>
          </cell>
          <cell r="D1320" t="e">
            <v>#N/A</v>
          </cell>
          <cell r="E1320" t="e">
            <v>#N/A</v>
          </cell>
          <cell r="G1320" t="str">
            <v>ERRO</v>
          </cell>
        </row>
        <row r="1321">
          <cell r="A1321" t="e">
            <v>#N/A</v>
          </cell>
          <cell r="D1321" t="e">
            <v>#N/A</v>
          </cell>
          <cell r="E1321" t="e">
            <v>#N/A</v>
          </cell>
          <cell r="G1321" t="str">
            <v>ERRO</v>
          </cell>
        </row>
        <row r="1322">
          <cell r="A1322" t="e">
            <v>#N/A</v>
          </cell>
          <cell r="D1322" t="e">
            <v>#N/A</v>
          </cell>
          <cell r="E1322" t="e">
            <v>#N/A</v>
          </cell>
          <cell r="G1322" t="str">
            <v>ERRO</v>
          </cell>
        </row>
        <row r="1323">
          <cell r="A1323" t="e">
            <v>#N/A</v>
          </cell>
          <cell r="D1323" t="e">
            <v>#N/A</v>
          </cell>
          <cell r="E1323" t="e">
            <v>#N/A</v>
          </cell>
          <cell r="G1323" t="str">
            <v>ERRO</v>
          </cell>
        </row>
        <row r="1324">
          <cell r="A1324" t="e">
            <v>#N/A</v>
          </cell>
          <cell r="D1324" t="e">
            <v>#N/A</v>
          </cell>
          <cell r="E1324" t="e">
            <v>#N/A</v>
          </cell>
          <cell r="G1324" t="str">
            <v>ERRO</v>
          </cell>
        </row>
        <row r="1325">
          <cell r="A1325" t="e">
            <v>#N/A</v>
          </cell>
          <cell r="D1325" t="e">
            <v>#N/A</v>
          </cell>
          <cell r="E1325" t="e">
            <v>#N/A</v>
          </cell>
          <cell r="G1325" t="str">
            <v>ERRO</v>
          </cell>
        </row>
        <row r="1326">
          <cell r="A1326" t="e">
            <v>#N/A</v>
          </cell>
          <cell r="D1326" t="e">
            <v>#N/A</v>
          </cell>
          <cell r="E1326" t="e">
            <v>#N/A</v>
          </cell>
          <cell r="G1326" t="str">
            <v>ERRO</v>
          </cell>
        </row>
        <row r="1327">
          <cell r="A1327" t="e">
            <v>#N/A</v>
          </cell>
          <cell r="D1327" t="e">
            <v>#N/A</v>
          </cell>
          <cell r="E1327" t="e">
            <v>#N/A</v>
          </cell>
          <cell r="G1327" t="str">
            <v>ERRO</v>
          </cell>
        </row>
        <row r="1328">
          <cell r="A1328" t="e">
            <v>#N/A</v>
          </cell>
          <cell r="D1328" t="e">
            <v>#N/A</v>
          </cell>
          <cell r="E1328" t="e">
            <v>#N/A</v>
          </cell>
          <cell r="G1328" t="str">
            <v>ERRO</v>
          </cell>
        </row>
        <row r="1329">
          <cell r="A1329" t="e">
            <v>#N/A</v>
          </cell>
          <cell r="D1329" t="e">
            <v>#N/A</v>
          </cell>
          <cell r="E1329" t="e">
            <v>#N/A</v>
          </cell>
          <cell r="G1329" t="str">
            <v>ERRO</v>
          </cell>
        </row>
        <row r="1330">
          <cell r="A1330" t="e">
            <v>#N/A</v>
          </cell>
          <cell r="D1330" t="e">
            <v>#N/A</v>
          </cell>
          <cell r="E1330" t="e">
            <v>#N/A</v>
          </cell>
          <cell r="G1330" t="str">
            <v>ERRO</v>
          </cell>
        </row>
        <row r="1331">
          <cell r="A1331" t="e">
            <v>#N/A</v>
          </cell>
          <cell r="D1331" t="e">
            <v>#N/A</v>
          </cell>
          <cell r="E1331" t="e">
            <v>#N/A</v>
          </cell>
          <cell r="G1331" t="str">
            <v>ERRO</v>
          </cell>
        </row>
        <row r="1332">
          <cell r="A1332" t="e">
            <v>#N/A</v>
          </cell>
          <cell r="D1332" t="e">
            <v>#N/A</v>
          </cell>
          <cell r="E1332" t="e">
            <v>#N/A</v>
          </cell>
          <cell r="G1332" t="str">
            <v>ERRO</v>
          </cell>
        </row>
        <row r="1333">
          <cell r="A1333" t="e">
            <v>#N/A</v>
          </cell>
          <cell r="D1333" t="e">
            <v>#N/A</v>
          </cell>
          <cell r="E1333" t="e">
            <v>#N/A</v>
          </cell>
          <cell r="G1333" t="str">
            <v>ERRO</v>
          </cell>
        </row>
        <row r="1334">
          <cell r="A1334" t="e">
            <v>#N/A</v>
          </cell>
          <cell r="D1334" t="e">
            <v>#N/A</v>
          </cell>
          <cell r="E1334" t="e">
            <v>#N/A</v>
          </cell>
          <cell r="G1334" t="str">
            <v>ERRO</v>
          </cell>
        </row>
        <row r="1335">
          <cell r="A1335" t="e">
            <v>#N/A</v>
          </cell>
          <cell r="D1335" t="e">
            <v>#N/A</v>
          </cell>
          <cell r="E1335" t="e">
            <v>#N/A</v>
          </cell>
          <cell r="G1335" t="str">
            <v>ERRO</v>
          </cell>
        </row>
        <row r="1336">
          <cell r="A1336" t="e">
            <v>#N/A</v>
          </cell>
          <cell r="D1336" t="e">
            <v>#N/A</v>
          </cell>
          <cell r="E1336" t="e">
            <v>#N/A</v>
          </cell>
          <cell r="G1336" t="str">
            <v>ERRO</v>
          </cell>
        </row>
        <row r="1337">
          <cell r="A1337" t="e">
            <v>#N/A</v>
          </cell>
          <cell r="D1337" t="e">
            <v>#N/A</v>
          </cell>
          <cell r="E1337" t="e">
            <v>#N/A</v>
          </cell>
          <cell r="G1337" t="str">
            <v>ERRO</v>
          </cell>
        </row>
        <row r="1338">
          <cell r="A1338" t="e">
            <v>#N/A</v>
          </cell>
          <cell r="D1338" t="e">
            <v>#N/A</v>
          </cell>
          <cell r="E1338" t="e">
            <v>#N/A</v>
          </cell>
          <cell r="G1338" t="str">
            <v>ERRO</v>
          </cell>
        </row>
        <row r="1339">
          <cell r="A1339" t="e">
            <v>#N/A</v>
          </cell>
          <cell r="D1339" t="e">
            <v>#N/A</v>
          </cell>
          <cell r="E1339" t="e">
            <v>#N/A</v>
          </cell>
          <cell r="G1339" t="str">
            <v>ERRO</v>
          </cell>
        </row>
        <row r="1340">
          <cell r="A1340" t="e">
            <v>#N/A</v>
          </cell>
          <cell r="D1340" t="e">
            <v>#N/A</v>
          </cell>
          <cell r="E1340" t="e">
            <v>#N/A</v>
          </cell>
          <cell r="G1340" t="str">
            <v>ERRO</v>
          </cell>
        </row>
        <row r="1341">
          <cell r="A1341" t="e">
            <v>#N/A</v>
          </cell>
          <cell r="D1341" t="e">
            <v>#N/A</v>
          </cell>
          <cell r="E1341" t="e">
            <v>#N/A</v>
          </cell>
          <cell r="G1341" t="str">
            <v>ERRO</v>
          </cell>
        </row>
        <row r="1342">
          <cell r="A1342" t="e">
            <v>#N/A</v>
          </cell>
          <cell r="D1342" t="e">
            <v>#N/A</v>
          </cell>
          <cell r="E1342" t="e">
            <v>#N/A</v>
          </cell>
          <cell r="G1342" t="str">
            <v>ERRO</v>
          </cell>
        </row>
        <row r="1343">
          <cell r="A1343" t="e">
            <v>#N/A</v>
          </cell>
          <cell r="D1343" t="e">
            <v>#N/A</v>
          </cell>
          <cell r="E1343" t="e">
            <v>#N/A</v>
          </cell>
          <cell r="G1343" t="str">
            <v>ERRO</v>
          </cell>
        </row>
        <row r="1344">
          <cell r="A1344" t="e">
            <v>#N/A</v>
          </cell>
          <cell r="D1344" t="e">
            <v>#N/A</v>
          </cell>
          <cell r="E1344" t="e">
            <v>#N/A</v>
          </cell>
          <cell r="G1344" t="str">
            <v>ERRO</v>
          </cell>
        </row>
        <row r="1345">
          <cell r="A1345" t="e">
            <v>#N/A</v>
          </cell>
          <cell r="D1345" t="e">
            <v>#N/A</v>
          </cell>
          <cell r="E1345" t="e">
            <v>#N/A</v>
          </cell>
          <cell r="G1345" t="str">
            <v>ERRO</v>
          </cell>
        </row>
        <row r="1346">
          <cell r="A1346" t="e">
            <v>#N/A</v>
          </cell>
          <cell r="D1346" t="e">
            <v>#N/A</v>
          </cell>
          <cell r="E1346" t="e">
            <v>#N/A</v>
          </cell>
          <cell r="G1346" t="str">
            <v>ERRO</v>
          </cell>
        </row>
        <row r="1347">
          <cell r="A1347" t="e">
            <v>#N/A</v>
          </cell>
          <cell r="D1347" t="e">
            <v>#N/A</v>
          </cell>
          <cell r="E1347" t="e">
            <v>#N/A</v>
          </cell>
          <cell r="G1347" t="str">
            <v>ERRO</v>
          </cell>
        </row>
        <row r="1348">
          <cell r="A1348" t="e">
            <v>#N/A</v>
          </cell>
          <cell r="D1348" t="e">
            <v>#N/A</v>
          </cell>
          <cell r="E1348" t="e">
            <v>#N/A</v>
          </cell>
          <cell r="G1348" t="str">
            <v>ERRO</v>
          </cell>
        </row>
        <row r="1349">
          <cell r="A1349" t="e">
            <v>#N/A</v>
          </cell>
          <cell r="D1349" t="e">
            <v>#N/A</v>
          </cell>
          <cell r="E1349" t="e">
            <v>#N/A</v>
          </cell>
          <cell r="G1349" t="str">
            <v>ERRO</v>
          </cell>
        </row>
        <row r="1350">
          <cell r="A1350" t="e">
            <v>#N/A</v>
          </cell>
          <cell r="D1350" t="e">
            <v>#N/A</v>
          </cell>
          <cell r="E1350" t="e">
            <v>#N/A</v>
          </cell>
          <cell r="G1350" t="str">
            <v>ERRO</v>
          </cell>
        </row>
        <row r="1351">
          <cell r="A1351" t="e">
            <v>#N/A</v>
          </cell>
          <cell r="D1351" t="e">
            <v>#N/A</v>
          </cell>
          <cell r="E1351" t="e">
            <v>#N/A</v>
          </cell>
          <cell r="G1351" t="str">
            <v>ERRO</v>
          </cell>
        </row>
        <row r="1352">
          <cell r="A1352" t="e">
            <v>#N/A</v>
          </cell>
          <cell r="D1352" t="e">
            <v>#N/A</v>
          </cell>
          <cell r="E1352" t="e">
            <v>#N/A</v>
          </cell>
          <cell r="G1352" t="str">
            <v>ERRO</v>
          </cell>
        </row>
        <row r="1353">
          <cell r="A1353" t="e">
            <v>#N/A</v>
          </cell>
          <cell r="D1353" t="e">
            <v>#N/A</v>
          </cell>
          <cell r="E1353" t="e">
            <v>#N/A</v>
          </cell>
          <cell r="G1353" t="str">
            <v>ERRO</v>
          </cell>
        </row>
        <row r="1354">
          <cell r="A1354" t="e">
            <v>#N/A</v>
          </cell>
          <cell r="D1354" t="e">
            <v>#N/A</v>
          </cell>
          <cell r="E1354" t="e">
            <v>#N/A</v>
          </cell>
          <cell r="G1354" t="str">
            <v>ERRO</v>
          </cell>
        </row>
        <row r="1355">
          <cell r="A1355" t="e">
            <v>#N/A</v>
          </cell>
          <cell r="D1355" t="e">
            <v>#N/A</v>
          </cell>
          <cell r="E1355" t="e">
            <v>#N/A</v>
          </cell>
          <cell r="G1355" t="str">
            <v>ERRO</v>
          </cell>
        </row>
        <row r="1356">
          <cell r="A1356" t="e">
            <v>#N/A</v>
          </cell>
          <cell r="D1356" t="e">
            <v>#N/A</v>
          </cell>
          <cell r="E1356" t="e">
            <v>#N/A</v>
          </cell>
          <cell r="G1356" t="str">
            <v>ERRO</v>
          </cell>
        </row>
        <row r="1357">
          <cell r="A1357" t="e">
            <v>#N/A</v>
          </cell>
          <cell r="D1357" t="e">
            <v>#N/A</v>
          </cell>
          <cell r="E1357" t="e">
            <v>#N/A</v>
          </cell>
          <cell r="G1357" t="str">
            <v>ERRO</v>
          </cell>
        </row>
        <row r="1358">
          <cell r="A1358" t="e">
            <v>#N/A</v>
          </cell>
          <cell r="D1358" t="e">
            <v>#N/A</v>
          </cell>
          <cell r="E1358" t="e">
            <v>#N/A</v>
          </cell>
          <cell r="G1358" t="str">
            <v>ERRO</v>
          </cell>
        </row>
        <row r="1359">
          <cell r="A1359" t="e">
            <v>#N/A</v>
          </cell>
          <cell r="D1359" t="e">
            <v>#N/A</v>
          </cell>
          <cell r="E1359" t="e">
            <v>#N/A</v>
          </cell>
          <cell r="G1359" t="str">
            <v>ERRO</v>
          </cell>
        </row>
        <row r="1360">
          <cell r="A1360" t="e">
            <v>#N/A</v>
          </cell>
          <cell r="D1360" t="e">
            <v>#N/A</v>
          </cell>
          <cell r="E1360" t="e">
            <v>#N/A</v>
          </cell>
          <cell r="G1360" t="str">
            <v>ERRO</v>
          </cell>
        </row>
        <row r="1361">
          <cell r="A1361" t="e">
            <v>#N/A</v>
          </cell>
          <cell r="D1361" t="e">
            <v>#N/A</v>
          </cell>
          <cell r="E1361" t="e">
            <v>#N/A</v>
          </cell>
          <cell r="G1361" t="str">
            <v>ERRO</v>
          </cell>
        </row>
        <row r="1362">
          <cell r="A1362" t="e">
            <v>#N/A</v>
          </cell>
          <cell r="D1362" t="e">
            <v>#N/A</v>
          </cell>
          <cell r="E1362" t="e">
            <v>#N/A</v>
          </cell>
          <cell r="G1362" t="str">
            <v>ERRO</v>
          </cell>
        </row>
        <row r="1363">
          <cell r="A1363" t="e">
            <v>#N/A</v>
          </cell>
          <cell r="D1363" t="e">
            <v>#N/A</v>
          </cell>
          <cell r="E1363" t="e">
            <v>#N/A</v>
          </cell>
          <cell r="G1363" t="str">
            <v>ERRO</v>
          </cell>
        </row>
        <row r="1364">
          <cell r="A1364" t="e">
            <v>#N/A</v>
          </cell>
          <cell r="D1364" t="e">
            <v>#N/A</v>
          </cell>
          <cell r="E1364" t="e">
            <v>#N/A</v>
          </cell>
          <cell r="G1364" t="str">
            <v>ERRO</v>
          </cell>
        </row>
        <row r="1365">
          <cell r="A1365" t="e">
            <v>#N/A</v>
          </cell>
          <cell r="D1365" t="e">
            <v>#N/A</v>
          </cell>
          <cell r="E1365" t="e">
            <v>#N/A</v>
          </cell>
          <cell r="G1365" t="str">
            <v>ERRO</v>
          </cell>
        </row>
        <row r="1366">
          <cell r="A1366" t="e">
            <v>#N/A</v>
          </cell>
          <cell r="D1366" t="e">
            <v>#N/A</v>
          </cell>
          <cell r="E1366" t="e">
            <v>#N/A</v>
          </cell>
          <cell r="G1366" t="str">
            <v>ERRO</v>
          </cell>
        </row>
        <row r="1367">
          <cell r="A1367" t="e">
            <v>#N/A</v>
          </cell>
          <cell r="D1367" t="e">
            <v>#N/A</v>
          </cell>
          <cell r="E1367" t="e">
            <v>#N/A</v>
          </cell>
          <cell r="G1367" t="str">
            <v>ERRO</v>
          </cell>
        </row>
        <row r="1368">
          <cell r="A1368" t="e">
            <v>#N/A</v>
          </cell>
          <cell r="D1368" t="e">
            <v>#N/A</v>
          </cell>
          <cell r="E1368" t="e">
            <v>#N/A</v>
          </cell>
          <cell r="G1368" t="str">
            <v>ERRO</v>
          </cell>
        </row>
        <row r="1369">
          <cell r="A1369" t="e">
            <v>#N/A</v>
          </cell>
          <cell r="D1369" t="e">
            <v>#N/A</v>
          </cell>
          <cell r="E1369" t="e">
            <v>#N/A</v>
          </cell>
          <cell r="G1369" t="str">
            <v>ERRO</v>
          </cell>
        </row>
        <row r="1370">
          <cell r="A1370" t="e">
            <v>#N/A</v>
          </cell>
          <cell r="D1370" t="e">
            <v>#N/A</v>
          </cell>
          <cell r="E1370" t="e">
            <v>#N/A</v>
          </cell>
          <cell r="G1370" t="str">
            <v>ERRO</v>
          </cell>
        </row>
        <row r="1371">
          <cell r="A1371" t="e">
            <v>#N/A</v>
          </cell>
          <cell r="D1371" t="e">
            <v>#N/A</v>
          </cell>
          <cell r="E1371" t="e">
            <v>#N/A</v>
          </cell>
          <cell r="G1371" t="str">
            <v>ERRO</v>
          </cell>
        </row>
        <row r="1372">
          <cell r="A1372" t="e">
            <v>#N/A</v>
          </cell>
          <cell r="D1372" t="e">
            <v>#N/A</v>
          </cell>
          <cell r="E1372" t="e">
            <v>#N/A</v>
          </cell>
          <cell r="G1372" t="str">
            <v>ERRO</v>
          </cell>
        </row>
        <row r="1373">
          <cell r="A1373" t="e">
            <v>#N/A</v>
          </cell>
          <cell r="D1373" t="e">
            <v>#N/A</v>
          </cell>
          <cell r="E1373" t="e">
            <v>#N/A</v>
          </cell>
          <cell r="G1373" t="str">
            <v>ERRO</v>
          </cell>
        </row>
        <row r="1374">
          <cell r="A1374" t="e">
            <v>#N/A</v>
          </cell>
          <cell r="D1374" t="e">
            <v>#N/A</v>
          </cell>
          <cell r="E1374" t="e">
            <v>#N/A</v>
          </cell>
          <cell r="G1374" t="str">
            <v>ERRO</v>
          </cell>
        </row>
        <row r="1375">
          <cell r="A1375" t="e">
            <v>#N/A</v>
          </cell>
          <cell r="D1375" t="e">
            <v>#N/A</v>
          </cell>
          <cell r="E1375" t="e">
            <v>#N/A</v>
          </cell>
          <cell r="G1375" t="str">
            <v>ERRO</v>
          </cell>
        </row>
        <row r="1376">
          <cell r="A1376" t="e">
            <v>#N/A</v>
          </cell>
          <cell r="D1376" t="e">
            <v>#N/A</v>
          </cell>
          <cell r="E1376" t="e">
            <v>#N/A</v>
          </cell>
          <cell r="G1376" t="str">
            <v>ERRO</v>
          </cell>
        </row>
        <row r="1377">
          <cell r="A1377" t="e">
            <v>#N/A</v>
          </cell>
          <cell r="D1377" t="e">
            <v>#N/A</v>
          </cell>
          <cell r="E1377" t="e">
            <v>#N/A</v>
          </cell>
          <cell r="G1377" t="str">
            <v>ERRO</v>
          </cell>
        </row>
        <row r="1378">
          <cell r="A1378" t="e">
            <v>#N/A</v>
          </cell>
          <cell r="D1378" t="e">
            <v>#N/A</v>
          </cell>
          <cell r="E1378" t="e">
            <v>#N/A</v>
          </cell>
          <cell r="G1378" t="str">
            <v>ERRO</v>
          </cell>
        </row>
        <row r="1379">
          <cell r="A1379" t="e">
            <v>#N/A</v>
          </cell>
          <cell r="D1379" t="e">
            <v>#N/A</v>
          </cell>
          <cell r="E1379" t="e">
            <v>#N/A</v>
          </cell>
          <cell r="G1379" t="str">
            <v>ERRO</v>
          </cell>
        </row>
        <row r="1380">
          <cell r="A1380" t="e">
            <v>#N/A</v>
          </cell>
          <cell r="D1380" t="e">
            <v>#N/A</v>
          </cell>
          <cell r="E1380" t="e">
            <v>#N/A</v>
          </cell>
          <cell r="G1380" t="str">
            <v>ERRO</v>
          </cell>
        </row>
        <row r="1381">
          <cell r="A1381" t="e">
            <v>#N/A</v>
          </cell>
          <cell r="D1381" t="e">
            <v>#N/A</v>
          </cell>
          <cell r="E1381" t="e">
            <v>#N/A</v>
          </cell>
          <cell r="G1381" t="str">
            <v>ERRO</v>
          </cell>
        </row>
        <row r="1382">
          <cell r="A1382" t="e">
            <v>#N/A</v>
          </cell>
          <cell r="D1382" t="e">
            <v>#N/A</v>
          </cell>
          <cell r="E1382" t="e">
            <v>#N/A</v>
          </cell>
          <cell r="G1382" t="str">
            <v>ERRO</v>
          </cell>
        </row>
        <row r="1383">
          <cell r="A1383" t="e">
            <v>#N/A</v>
          </cell>
          <cell r="D1383" t="e">
            <v>#N/A</v>
          </cell>
          <cell r="E1383" t="e">
            <v>#N/A</v>
          </cell>
          <cell r="G1383" t="str">
            <v>ERRO</v>
          </cell>
        </row>
        <row r="1384">
          <cell r="A1384" t="e">
            <v>#N/A</v>
          </cell>
          <cell r="D1384" t="e">
            <v>#N/A</v>
          </cell>
          <cell r="E1384" t="e">
            <v>#N/A</v>
          </cell>
          <cell r="G1384" t="str">
            <v>ERRO</v>
          </cell>
        </row>
        <row r="1385">
          <cell r="A1385" t="e">
            <v>#N/A</v>
          </cell>
          <cell r="D1385" t="e">
            <v>#N/A</v>
          </cell>
          <cell r="E1385" t="e">
            <v>#N/A</v>
          </cell>
          <cell r="G1385" t="str">
            <v>ERRO</v>
          </cell>
        </row>
        <row r="1386">
          <cell r="A1386" t="e">
            <v>#N/A</v>
          </cell>
          <cell r="D1386" t="e">
            <v>#N/A</v>
          </cell>
          <cell r="E1386" t="e">
            <v>#N/A</v>
          </cell>
          <cell r="G1386" t="str">
            <v>ERRO</v>
          </cell>
        </row>
        <row r="1387">
          <cell r="A1387" t="e">
            <v>#N/A</v>
          </cell>
          <cell r="D1387" t="e">
            <v>#N/A</v>
          </cell>
          <cell r="E1387" t="e">
            <v>#N/A</v>
          </cell>
          <cell r="G1387" t="str">
            <v>ERRO</v>
          </cell>
        </row>
        <row r="1388">
          <cell r="A1388" t="e">
            <v>#N/A</v>
          </cell>
          <cell r="D1388" t="e">
            <v>#N/A</v>
          </cell>
          <cell r="E1388" t="e">
            <v>#N/A</v>
          </cell>
          <cell r="G1388" t="str">
            <v>ERRO</v>
          </cell>
        </row>
        <row r="1389">
          <cell r="A1389" t="e">
            <v>#N/A</v>
          </cell>
          <cell r="D1389" t="e">
            <v>#N/A</v>
          </cell>
          <cell r="E1389" t="e">
            <v>#N/A</v>
          </cell>
          <cell r="G1389" t="str">
            <v>ERRO</v>
          </cell>
        </row>
        <row r="1390">
          <cell r="A1390" t="e">
            <v>#N/A</v>
          </cell>
          <cell r="D1390" t="e">
            <v>#N/A</v>
          </cell>
          <cell r="E1390" t="e">
            <v>#N/A</v>
          </cell>
          <cell r="G1390" t="str">
            <v>ERRO</v>
          </cell>
        </row>
        <row r="1391">
          <cell r="A1391" t="e">
            <v>#N/A</v>
          </cell>
          <cell r="D1391" t="e">
            <v>#N/A</v>
          </cell>
          <cell r="E1391" t="e">
            <v>#N/A</v>
          </cell>
          <cell r="G1391" t="str">
            <v>ERRO</v>
          </cell>
        </row>
        <row r="1392">
          <cell r="A1392" t="e">
            <v>#N/A</v>
          </cell>
          <cell r="D1392" t="e">
            <v>#N/A</v>
          </cell>
          <cell r="E1392" t="e">
            <v>#N/A</v>
          </cell>
          <cell r="G1392" t="str">
            <v>ERRO</v>
          </cell>
        </row>
        <row r="1393">
          <cell r="A1393" t="e">
            <v>#N/A</v>
          </cell>
          <cell r="D1393" t="e">
            <v>#N/A</v>
          </cell>
          <cell r="E1393" t="e">
            <v>#N/A</v>
          </cell>
          <cell r="G1393" t="str">
            <v>ERRO</v>
          </cell>
        </row>
        <row r="1394">
          <cell r="A1394" t="e">
            <v>#N/A</v>
          </cell>
          <cell r="D1394" t="e">
            <v>#N/A</v>
          </cell>
          <cell r="E1394" t="e">
            <v>#N/A</v>
          </cell>
          <cell r="G1394" t="str">
            <v>ERRO</v>
          </cell>
        </row>
        <row r="1395">
          <cell r="A1395" t="e">
            <v>#N/A</v>
          </cell>
          <cell r="D1395" t="e">
            <v>#N/A</v>
          </cell>
          <cell r="E1395" t="e">
            <v>#N/A</v>
          </cell>
          <cell r="G1395" t="str">
            <v>ERRO</v>
          </cell>
        </row>
        <row r="1396">
          <cell r="A1396" t="e">
            <v>#N/A</v>
          </cell>
          <cell r="D1396" t="e">
            <v>#N/A</v>
          </cell>
          <cell r="E1396" t="e">
            <v>#N/A</v>
          </cell>
          <cell r="G1396" t="str">
            <v>ERRO</v>
          </cell>
        </row>
        <row r="1397">
          <cell r="A1397" t="e">
            <v>#N/A</v>
          </cell>
          <cell r="D1397" t="e">
            <v>#N/A</v>
          </cell>
          <cell r="E1397" t="e">
            <v>#N/A</v>
          </cell>
          <cell r="G1397" t="str">
            <v>ERRO</v>
          </cell>
        </row>
        <row r="1398">
          <cell r="A1398" t="e">
            <v>#N/A</v>
          </cell>
          <cell r="D1398" t="e">
            <v>#N/A</v>
          </cell>
          <cell r="E1398" t="e">
            <v>#N/A</v>
          </cell>
          <cell r="G1398" t="str">
            <v>ERRO</v>
          </cell>
        </row>
        <row r="1399">
          <cell r="A1399" t="e">
            <v>#N/A</v>
          </cell>
          <cell r="D1399" t="e">
            <v>#N/A</v>
          </cell>
          <cell r="E1399" t="e">
            <v>#N/A</v>
          </cell>
          <cell r="G1399" t="str">
            <v>ERRO</v>
          </cell>
        </row>
        <row r="1400">
          <cell r="A1400" t="e">
            <v>#N/A</v>
          </cell>
          <cell r="D1400" t="e">
            <v>#N/A</v>
          </cell>
          <cell r="E1400" t="e">
            <v>#N/A</v>
          </cell>
          <cell r="G1400" t="str">
            <v>ERRO</v>
          </cell>
        </row>
        <row r="1401">
          <cell r="A1401" t="e">
            <v>#N/A</v>
          </cell>
          <cell r="D1401" t="e">
            <v>#N/A</v>
          </cell>
          <cell r="E1401" t="e">
            <v>#N/A</v>
          </cell>
          <cell r="G1401" t="str">
            <v>ERRO</v>
          </cell>
        </row>
        <row r="1402">
          <cell r="A1402" t="e">
            <v>#N/A</v>
          </cell>
          <cell r="D1402" t="e">
            <v>#N/A</v>
          </cell>
          <cell r="E1402" t="e">
            <v>#N/A</v>
          </cell>
          <cell r="G1402" t="str">
            <v>ERRO</v>
          </cell>
        </row>
        <row r="1403">
          <cell r="A1403" t="e">
            <v>#N/A</v>
          </cell>
          <cell r="D1403" t="e">
            <v>#N/A</v>
          </cell>
          <cell r="E1403" t="e">
            <v>#N/A</v>
          </cell>
          <cell r="G1403" t="str">
            <v>ERRO</v>
          </cell>
        </row>
        <row r="1404">
          <cell r="A1404" t="e">
            <v>#N/A</v>
          </cell>
          <cell r="D1404" t="e">
            <v>#N/A</v>
          </cell>
          <cell r="E1404" t="e">
            <v>#N/A</v>
          </cell>
          <cell r="G1404" t="str">
            <v>ERRO</v>
          </cell>
        </row>
        <row r="1405">
          <cell r="A1405" t="e">
            <v>#N/A</v>
          </cell>
          <cell r="D1405" t="e">
            <v>#N/A</v>
          </cell>
          <cell r="E1405" t="e">
            <v>#N/A</v>
          </cell>
          <cell r="G1405" t="str">
            <v>ERRO</v>
          </cell>
        </row>
        <row r="1406">
          <cell r="A1406" t="e">
            <v>#N/A</v>
          </cell>
          <cell r="D1406" t="e">
            <v>#N/A</v>
          </cell>
          <cell r="E1406" t="e">
            <v>#N/A</v>
          </cell>
          <cell r="G1406" t="str">
            <v>ERRO</v>
          </cell>
        </row>
        <row r="1407">
          <cell r="A1407" t="e">
            <v>#N/A</v>
          </cell>
          <cell r="D1407" t="e">
            <v>#N/A</v>
          </cell>
          <cell r="E1407" t="e">
            <v>#N/A</v>
          </cell>
          <cell r="G1407" t="str">
            <v>ERRO</v>
          </cell>
        </row>
        <row r="1408">
          <cell r="A1408" t="e">
            <v>#N/A</v>
          </cell>
          <cell r="D1408" t="e">
            <v>#N/A</v>
          </cell>
          <cell r="E1408" t="e">
            <v>#N/A</v>
          </cell>
          <cell r="G1408" t="str">
            <v>ERRO</v>
          </cell>
        </row>
        <row r="1409">
          <cell r="A1409" t="e">
            <v>#N/A</v>
          </cell>
          <cell r="D1409" t="e">
            <v>#N/A</v>
          </cell>
          <cell r="E1409" t="e">
            <v>#N/A</v>
          </cell>
          <cell r="G1409" t="str">
            <v>ERRO</v>
          </cell>
        </row>
        <row r="1410">
          <cell r="A1410" t="e">
            <v>#N/A</v>
          </cell>
          <cell r="D1410" t="e">
            <v>#N/A</v>
          </cell>
          <cell r="E1410" t="e">
            <v>#N/A</v>
          </cell>
          <cell r="G1410" t="str">
            <v>ERRO</v>
          </cell>
        </row>
        <row r="1411">
          <cell r="A1411" t="e">
            <v>#N/A</v>
          </cell>
          <cell r="D1411" t="e">
            <v>#N/A</v>
          </cell>
          <cell r="E1411" t="e">
            <v>#N/A</v>
          </cell>
          <cell r="G1411" t="str">
            <v>ERRO</v>
          </cell>
        </row>
        <row r="1412">
          <cell r="A1412" t="e">
            <v>#N/A</v>
          </cell>
          <cell r="D1412" t="e">
            <v>#N/A</v>
          </cell>
          <cell r="E1412" t="e">
            <v>#N/A</v>
          </cell>
          <cell r="G1412" t="str">
            <v>ERRO</v>
          </cell>
        </row>
        <row r="1413">
          <cell r="A1413" t="e">
            <v>#N/A</v>
          </cell>
          <cell r="D1413" t="e">
            <v>#N/A</v>
          </cell>
          <cell r="E1413" t="e">
            <v>#N/A</v>
          </cell>
          <cell r="G1413" t="str">
            <v>ERRO</v>
          </cell>
        </row>
        <row r="1414">
          <cell r="A1414" t="e">
            <v>#N/A</v>
          </cell>
          <cell r="D1414" t="e">
            <v>#N/A</v>
          </cell>
          <cell r="E1414" t="e">
            <v>#N/A</v>
          </cell>
          <cell r="G1414" t="str">
            <v>ERRO</v>
          </cell>
        </row>
        <row r="1415">
          <cell r="A1415" t="e">
            <v>#N/A</v>
          </cell>
          <cell r="D1415" t="e">
            <v>#N/A</v>
          </cell>
          <cell r="E1415" t="e">
            <v>#N/A</v>
          </cell>
          <cell r="G1415" t="str">
            <v>ERRO</v>
          </cell>
        </row>
        <row r="1416">
          <cell r="A1416" t="e">
            <v>#N/A</v>
          </cell>
          <cell r="D1416" t="e">
            <v>#N/A</v>
          </cell>
          <cell r="E1416" t="e">
            <v>#N/A</v>
          </cell>
          <cell r="G1416" t="str">
            <v>ERRO</v>
          </cell>
        </row>
        <row r="1417">
          <cell r="A1417" t="e">
            <v>#N/A</v>
          </cell>
          <cell r="D1417" t="e">
            <v>#N/A</v>
          </cell>
          <cell r="E1417" t="e">
            <v>#N/A</v>
          </cell>
          <cell r="G1417" t="str">
            <v>ERRO</v>
          </cell>
        </row>
        <row r="1418">
          <cell r="A1418" t="e">
            <v>#N/A</v>
          </cell>
          <cell r="D1418" t="e">
            <v>#N/A</v>
          </cell>
          <cell r="E1418" t="e">
            <v>#N/A</v>
          </cell>
          <cell r="G1418" t="str">
            <v>ERRO</v>
          </cell>
        </row>
        <row r="1419">
          <cell r="A1419" t="e">
            <v>#N/A</v>
          </cell>
          <cell r="D1419" t="e">
            <v>#N/A</v>
          </cell>
          <cell r="E1419" t="e">
            <v>#N/A</v>
          </cell>
          <cell r="G1419" t="str">
            <v>ERRO</v>
          </cell>
        </row>
        <row r="1420">
          <cell r="A1420" t="e">
            <v>#N/A</v>
          </cell>
          <cell r="D1420" t="e">
            <v>#N/A</v>
          </cell>
          <cell r="E1420" t="e">
            <v>#N/A</v>
          </cell>
          <cell r="G1420" t="str">
            <v>ERRO</v>
          </cell>
        </row>
        <row r="1421">
          <cell r="A1421" t="e">
            <v>#N/A</v>
          </cell>
          <cell r="D1421" t="e">
            <v>#N/A</v>
          </cell>
          <cell r="E1421" t="e">
            <v>#N/A</v>
          </cell>
          <cell r="G1421" t="str">
            <v>ERRO</v>
          </cell>
        </row>
        <row r="1422">
          <cell r="A1422" t="e">
            <v>#N/A</v>
          </cell>
          <cell r="D1422" t="e">
            <v>#N/A</v>
          </cell>
          <cell r="E1422" t="e">
            <v>#N/A</v>
          </cell>
          <cell r="G1422" t="str">
            <v>ERRO</v>
          </cell>
        </row>
        <row r="1423">
          <cell r="A1423" t="e">
            <v>#N/A</v>
          </cell>
          <cell r="D1423" t="e">
            <v>#N/A</v>
          </cell>
          <cell r="E1423" t="e">
            <v>#N/A</v>
          </cell>
          <cell r="G1423" t="str">
            <v>ERRO</v>
          </cell>
        </row>
        <row r="1424">
          <cell r="A1424" t="e">
            <v>#N/A</v>
          </cell>
          <cell r="D1424" t="e">
            <v>#N/A</v>
          </cell>
          <cell r="E1424" t="e">
            <v>#N/A</v>
          </cell>
          <cell r="G1424" t="str">
            <v>ERRO</v>
          </cell>
        </row>
        <row r="1425">
          <cell r="A1425" t="e">
            <v>#N/A</v>
          </cell>
          <cell r="D1425" t="e">
            <v>#N/A</v>
          </cell>
          <cell r="E1425" t="e">
            <v>#N/A</v>
          </cell>
          <cell r="G1425" t="str">
            <v>ERRO</v>
          </cell>
        </row>
        <row r="1426">
          <cell r="A1426" t="e">
            <v>#N/A</v>
          </cell>
          <cell r="D1426" t="e">
            <v>#N/A</v>
          </cell>
          <cell r="E1426" t="e">
            <v>#N/A</v>
          </cell>
          <cell r="G1426" t="str">
            <v>ERRO</v>
          </cell>
        </row>
        <row r="1427">
          <cell r="A1427" t="e">
            <v>#N/A</v>
          </cell>
          <cell r="D1427" t="e">
            <v>#N/A</v>
          </cell>
          <cell r="E1427" t="e">
            <v>#N/A</v>
          </cell>
          <cell r="G1427" t="str">
            <v>ERRO</v>
          </cell>
        </row>
        <row r="1428">
          <cell r="A1428" t="e">
            <v>#N/A</v>
          </cell>
          <cell r="D1428" t="e">
            <v>#N/A</v>
          </cell>
          <cell r="E1428" t="e">
            <v>#N/A</v>
          </cell>
          <cell r="G1428" t="str">
            <v>ERRO</v>
          </cell>
        </row>
        <row r="1429">
          <cell r="A1429" t="e">
            <v>#N/A</v>
          </cell>
          <cell r="D1429" t="e">
            <v>#N/A</v>
          </cell>
          <cell r="E1429" t="e">
            <v>#N/A</v>
          </cell>
          <cell r="G1429" t="str">
            <v>ERRO</v>
          </cell>
        </row>
        <row r="1430">
          <cell r="A1430" t="e">
            <v>#N/A</v>
          </cell>
          <cell r="D1430" t="e">
            <v>#N/A</v>
          </cell>
          <cell r="E1430" t="e">
            <v>#N/A</v>
          </cell>
          <cell r="G1430" t="str">
            <v>ERRO</v>
          </cell>
        </row>
        <row r="1431">
          <cell r="A1431" t="e">
            <v>#N/A</v>
          </cell>
          <cell r="D1431" t="e">
            <v>#N/A</v>
          </cell>
          <cell r="E1431" t="e">
            <v>#N/A</v>
          </cell>
          <cell r="G1431" t="str">
            <v>ERRO</v>
          </cell>
        </row>
        <row r="1432">
          <cell r="A1432" t="e">
            <v>#N/A</v>
          </cell>
          <cell r="D1432" t="e">
            <v>#N/A</v>
          </cell>
          <cell r="E1432" t="e">
            <v>#N/A</v>
          </cell>
          <cell r="G1432" t="str">
            <v>ERRO</v>
          </cell>
        </row>
        <row r="1433">
          <cell r="A1433" t="e">
            <v>#N/A</v>
          </cell>
          <cell r="D1433" t="e">
            <v>#N/A</v>
          </cell>
          <cell r="E1433" t="e">
            <v>#N/A</v>
          </cell>
          <cell r="G1433" t="str">
            <v>ERRO</v>
          </cell>
        </row>
        <row r="1434">
          <cell r="A1434" t="e">
            <v>#N/A</v>
          </cell>
          <cell r="D1434" t="e">
            <v>#N/A</v>
          </cell>
          <cell r="E1434" t="e">
            <v>#N/A</v>
          </cell>
          <cell r="G1434" t="str">
            <v>ERRO</v>
          </cell>
        </row>
        <row r="1435">
          <cell r="A1435" t="e">
            <v>#N/A</v>
          </cell>
          <cell r="D1435" t="e">
            <v>#N/A</v>
          </cell>
          <cell r="E1435" t="e">
            <v>#N/A</v>
          </cell>
          <cell r="G1435" t="str">
            <v>ERRO</v>
          </cell>
        </row>
        <row r="1436">
          <cell r="A1436" t="e">
            <v>#N/A</v>
          </cell>
          <cell r="D1436" t="e">
            <v>#N/A</v>
          </cell>
          <cell r="E1436" t="e">
            <v>#N/A</v>
          </cell>
          <cell r="G1436" t="str">
            <v>ERRO</v>
          </cell>
        </row>
        <row r="1437">
          <cell r="A1437" t="e">
            <v>#N/A</v>
          </cell>
          <cell r="D1437" t="e">
            <v>#N/A</v>
          </cell>
          <cell r="E1437" t="e">
            <v>#N/A</v>
          </cell>
          <cell r="G1437" t="str">
            <v>ERRO</v>
          </cell>
        </row>
        <row r="1438">
          <cell r="A1438" t="e">
            <v>#N/A</v>
          </cell>
          <cell r="D1438" t="e">
            <v>#N/A</v>
          </cell>
          <cell r="E1438" t="e">
            <v>#N/A</v>
          </cell>
          <cell r="G1438" t="str">
            <v>ERRO</v>
          </cell>
        </row>
        <row r="1439">
          <cell r="A1439" t="e">
            <v>#N/A</v>
          </cell>
          <cell r="D1439" t="e">
            <v>#N/A</v>
          </cell>
          <cell r="E1439" t="e">
            <v>#N/A</v>
          </cell>
          <cell r="G1439" t="str">
            <v>ERRO</v>
          </cell>
        </row>
        <row r="1440">
          <cell r="A1440" t="e">
            <v>#N/A</v>
          </cell>
          <cell r="D1440" t="e">
            <v>#N/A</v>
          </cell>
          <cell r="E1440" t="e">
            <v>#N/A</v>
          </cell>
          <cell r="G1440" t="str">
            <v>ERRO</v>
          </cell>
        </row>
        <row r="1441">
          <cell r="A1441" t="e">
            <v>#N/A</v>
          </cell>
          <cell r="D1441" t="e">
            <v>#N/A</v>
          </cell>
          <cell r="E1441" t="e">
            <v>#N/A</v>
          </cell>
          <cell r="G1441" t="str">
            <v>ERRO</v>
          </cell>
        </row>
        <row r="1442">
          <cell r="A1442" t="e">
            <v>#N/A</v>
          </cell>
          <cell r="D1442" t="e">
            <v>#N/A</v>
          </cell>
          <cell r="E1442" t="e">
            <v>#N/A</v>
          </cell>
          <cell r="G1442" t="str">
            <v>ERRO</v>
          </cell>
        </row>
        <row r="1443">
          <cell r="A1443" t="e">
            <v>#N/A</v>
          </cell>
          <cell r="D1443" t="e">
            <v>#N/A</v>
          </cell>
          <cell r="E1443" t="e">
            <v>#N/A</v>
          </cell>
          <cell r="G1443" t="str">
            <v>ERRO</v>
          </cell>
        </row>
        <row r="1444">
          <cell r="A1444" t="e">
            <v>#N/A</v>
          </cell>
          <cell r="D1444" t="e">
            <v>#N/A</v>
          </cell>
          <cell r="E1444" t="e">
            <v>#N/A</v>
          </cell>
          <cell r="G1444" t="str">
            <v>ERRO</v>
          </cell>
        </row>
        <row r="1445">
          <cell r="A1445" t="e">
            <v>#N/A</v>
          </cell>
          <cell r="D1445" t="e">
            <v>#N/A</v>
          </cell>
          <cell r="E1445" t="e">
            <v>#N/A</v>
          </cell>
          <cell r="G1445" t="str">
            <v>ERRO</v>
          </cell>
        </row>
        <row r="1446">
          <cell r="A1446" t="e">
            <v>#N/A</v>
          </cell>
          <cell r="D1446" t="e">
            <v>#N/A</v>
          </cell>
          <cell r="E1446" t="e">
            <v>#N/A</v>
          </cell>
          <cell r="G1446" t="str">
            <v>ERRO</v>
          </cell>
        </row>
        <row r="1447">
          <cell r="A1447" t="e">
            <v>#N/A</v>
          </cell>
          <cell r="D1447" t="e">
            <v>#N/A</v>
          </cell>
          <cell r="E1447" t="e">
            <v>#N/A</v>
          </cell>
          <cell r="G1447" t="str">
            <v>ERRO</v>
          </cell>
        </row>
        <row r="1448">
          <cell r="A1448" t="e">
            <v>#N/A</v>
          </cell>
          <cell r="D1448" t="e">
            <v>#N/A</v>
          </cell>
          <cell r="E1448" t="e">
            <v>#N/A</v>
          </cell>
          <cell r="G1448" t="str">
            <v>ERRO</v>
          </cell>
        </row>
        <row r="1449">
          <cell r="A1449" t="e">
            <v>#N/A</v>
          </cell>
          <cell r="D1449" t="e">
            <v>#N/A</v>
          </cell>
          <cell r="E1449" t="e">
            <v>#N/A</v>
          </cell>
          <cell r="G1449" t="str">
            <v>ERRO</v>
          </cell>
        </row>
        <row r="1450">
          <cell r="A1450" t="e">
            <v>#N/A</v>
          </cell>
          <cell r="D1450" t="e">
            <v>#N/A</v>
          </cell>
          <cell r="E1450" t="e">
            <v>#N/A</v>
          </cell>
          <cell r="G1450" t="str">
            <v>ERRO</v>
          </cell>
        </row>
        <row r="1451">
          <cell r="A1451" t="e">
            <v>#N/A</v>
          </cell>
          <cell r="D1451" t="e">
            <v>#N/A</v>
          </cell>
          <cell r="E1451" t="e">
            <v>#N/A</v>
          </cell>
          <cell r="G1451" t="str">
            <v>ERRO</v>
          </cell>
        </row>
        <row r="1452">
          <cell r="A1452" t="e">
            <v>#N/A</v>
          </cell>
          <cell r="D1452" t="e">
            <v>#N/A</v>
          </cell>
          <cell r="E1452" t="e">
            <v>#N/A</v>
          </cell>
          <cell r="G1452" t="str">
            <v>ERRO</v>
          </cell>
        </row>
        <row r="1453">
          <cell r="A1453" t="e">
            <v>#N/A</v>
          </cell>
          <cell r="D1453" t="e">
            <v>#N/A</v>
          </cell>
          <cell r="E1453" t="e">
            <v>#N/A</v>
          </cell>
          <cell r="G1453" t="str">
            <v>ERRO</v>
          </cell>
        </row>
        <row r="1454">
          <cell r="A1454" t="e">
            <v>#N/A</v>
          </cell>
          <cell r="D1454" t="e">
            <v>#N/A</v>
          </cell>
          <cell r="E1454" t="e">
            <v>#N/A</v>
          </cell>
          <cell r="G1454" t="str">
            <v>ERRO</v>
          </cell>
        </row>
        <row r="1455">
          <cell r="A1455" t="e">
            <v>#N/A</v>
          </cell>
          <cell r="D1455" t="e">
            <v>#N/A</v>
          </cell>
          <cell r="E1455" t="e">
            <v>#N/A</v>
          </cell>
          <cell r="G1455" t="str">
            <v>ERRO</v>
          </cell>
        </row>
        <row r="1456">
          <cell r="A1456" t="e">
            <v>#N/A</v>
          </cell>
          <cell r="D1456" t="e">
            <v>#N/A</v>
          </cell>
          <cell r="E1456" t="e">
            <v>#N/A</v>
          </cell>
          <cell r="G1456" t="str">
            <v>ERRO</v>
          </cell>
        </row>
        <row r="1457">
          <cell r="A1457" t="e">
            <v>#N/A</v>
          </cell>
          <cell r="D1457" t="e">
            <v>#N/A</v>
          </cell>
          <cell r="E1457" t="e">
            <v>#N/A</v>
          </cell>
          <cell r="G1457" t="str">
            <v>ERRO</v>
          </cell>
        </row>
        <row r="1458">
          <cell r="A1458" t="e">
            <v>#N/A</v>
          </cell>
          <cell r="D1458" t="e">
            <v>#N/A</v>
          </cell>
          <cell r="E1458" t="e">
            <v>#N/A</v>
          </cell>
          <cell r="G1458" t="str">
            <v>ERRO</v>
          </cell>
        </row>
        <row r="1459">
          <cell r="A1459" t="e">
            <v>#N/A</v>
          </cell>
          <cell r="D1459" t="e">
            <v>#N/A</v>
          </cell>
          <cell r="E1459" t="e">
            <v>#N/A</v>
          </cell>
          <cell r="G1459" t="str">
            <v>ERRO</v>
          </cell>
        </row>
        <row r="1460">
          <cell r="A1460" t="e">
            <v>#N/A</v>
          </cell>
          <cell r="D1460" t="e">
            <v>#N/A</v>
          </cell>
          <cell r="E1460" t="e">
            <v>#N/A</v>
          </cell>
          <cell r="G1460" t="str">
            <v>ERRO</v>
          </cell>
        </row>
        <row r="1461">
          <cell r="A1461" t="e">
            <v>#N/A</v>
          </cell>
          <cell r="D1461" t="e">
            <v>#N/A</v>
          </cell>
          <cell r="E1461" t="e">
            <v>#N/A</v>
          </cell>
          <cell r="G1461" t="str">
            <v>ERRO</v>
          </cell>
        </row>
        <row r="1462">
          <cell r="A1462" t="e">
            <v>#N/A</v>
          </cell>
          <cell r="D1462" t="e">
            <v>#N/A</v>
          </cell>
          <cell r="E1462" t="e">
            <v>#N/A</v>
          </cell>
          <cell r="G1462" t="str">
            <v>ERRO</v>
          </cell>
        </row>
        <row r="1463">
          <cell r="A1463" t="e">
            <v>#N/A</v>
          </cell>
          <cell r="D1463" t="e">
            <v>#N/A</v>
          </cell>
          <cell r="E1463" t="e">
            <v>#N/A</v>
          </cell>
          <cell r="G1463" t="str">
            <v>ERRO</v>
          </cell>
        </row>
        <row r="1464">
          <cell r="A1464" t="e">
            <v>#N/A</v>
          </cell>
          <cell r="D1464" t="e">
            <v>#N/A</v>
          </cell>
          <cell r="E1464" t="e">
            <v>#N/A</v>
          </cell>
          <cell r="G1464" t="str">
            <v>ERRO</v>
          </cell>
        </row>
        <row r="1465">
          <cell r="A1465" t="e">
            <v>#N/A</v>
          </cell>
          <cell r="D1465" t="e">
            <v>#N/A</v>
          </cell>
          <cell r="E1465" t="e">
            <v>#N/A</v>
          </cell>
          <cell r="G1465" t="str">
            <v>ERRO</v>
          </cell>
        </row>
        <row r="1466">
          <cell r="A1466" t="e">
            <v>#N/A</v>
          </cell>
          <cell r="D1466" t="e">
            <v>#N/A</v>
          </cell>
          <cell r="E1466" t="e">
            <v>#N/A</v>
          </cell>
          <cell r="G1466" t="str">
            <v>ERRO</v>
          </cell>
        </row>
        <row r="1467">
          <cell r="A1467" t="e">
            <v>#N/A</v>
          </cell>
          <cell r="D1467" t="e">
            <v>#N/A</v>
          </cell>
          <cell r="E1467" t="e">
            <v>#N/A</v>
          </cell>
          <cell r="G1467" t="str">
            <v>ERRO</v>
          </cell>
        </row>
        <row r="1468">
          <cell r="A1468" t="e">
            <v>#N/A</v>
          </cell>
          <cell r="D1468" t="e">
            <v>#N/A</v>
          </cell>
          <cell r="E1468" t="e">
            <v>#N/A</v>
          </cell>
          <cell r="G1468" t="str">
            <v>ERRO</v>
          </cell>
        </row>
        <row r="1469">
          <cell r="A1469" t="e">
            <v>#N/A</v>
          </cell>
          <cell r="D1469" t="e">
            <v>#N/A</v>
          </cell>
          <cell r="E1469" t="e">
            <v>#N/A</v>
          </cell>
          <cell r="G1469" t="str">
            <v>ERRO</v>
          </cell>
        </row>
        <row r="1470">
          <cell r="A1470" t="e">
            <v>#N/A</v>
          </cell>
          <cell r="D1470" t="e">
            <v>#N/A</v>
          </cell>
          <cell r="E1470" t="e">
            <v>#N/A</v>
          </cell>
          <cell r="G1470" t="str">
            <v>ERRO</v>
          </cell>
        </row>
        <row r="1471">
          <cell r="A1471" t="e">
            <v>#N/A</v>
          </cell>
          <cell r="D1471" t="e">
            <v>#N/A</v>
          </cell>
          <cell r="E1471" t="e">
            <v>#N/A</v>
          </cell>
          <cell r="G1471" t="str">
            <v>ERRO</v>
          </cell>
        </row>
        <row r="1472">
          <cell r="A1472" t="e">
            <v>#N/A</v>
          </cell>
          <cell r="D1472" t="e">
            <v>#N/A</v>
          </cell>
          <cell r="E1472" t="e">
            <v>#N/A</v>
          </cell>
          <cell r="G1472" t="str">
            <v>ERRO</v>
          </cell>
        </row>
        <row r="1473">
          <cell r="A1473" t="e">
            <v>#N/A</v>
          </cell>
          <cell r="D1473" t="e">
            <v>#N/A</v>
          </cell>
          <cell r="E1473" t="e">
            <v>#N/A</v>
          </cell>
          <cell r="G1473" t="str">
            <v>ERRO</v>
          </cell>
        </row>
        <row r="1474">
          <cell r="A1474" t="e">
            <v>#N/A</v>
          </cell>
          <cell r="D1474" t="e">
            <v>#N/A</v>
          </cell>
          <cell r="E1474" t="e">
            <v>#N/A</v>
          </cell>
          <cell r="G1474" t="str">
            <v>ERRO</v>
          </cell>
        </row>
        <row r="1475">
          <cell r="A1475" t="e">
            <v>#N/A</v>
          </cell>
          <cell r="D1475" t="e">
            <v>#N/A</v>
          </cell>
          <cell r="E1475" t="e">
            <v>#N/A</v>
          </cell>
          <cell r="G1475" t="str">
            <v>ERRO</v>
          </cell>
        </row>
        <row r="1476">
          <cell r="A1476" t="e">
            <v>#N/A</v>
          </cell>
          <cell r="D1476" t="e">
            <v>#N/A</v>
          </cell>
          <cell r="E1476" t="e">
            <v>#N/A</v>
          </cell>
          <cell r="G1476" t="str">
            <v>ERRO</v>
          </cell>
        </row>
        <row r="1477">
          <cell r="A1477" t="e">
            <v>#N/A</v>
          </cell>
          <cell r="D1477" t="e">
            <v>#N/A</v>
          </cell>
          <cell r="E1477" t="e">
            <v>#N/A</v>
          </cell>
          <cell r="G1477" t="str">
            <v>ERRO</v>
          </cell>
        </row>
        <row r="1478">
          <cell r="A1478" t="e">
            <v>#N/A</v>
          </cell>
          <cell r="D1478" t="e">
            <v>#N/A</v>
          </cell>
          <cell r="E1478" t="e">
            <v>#N/A</v>
          </cell>
          <cell r="G1478" t="str">
            <v>ERRO</v>
          </cell>
        </row>
        <row r="1479">
          <cell r="A1479" t="e">
            <v>#N/A</v>
          </cell>
          <cell r="D1479" t="e">
            <v>#N/A</v>
          </cell>
          <cell r="E1479" t="e">
            <v>#N/A</v>
          </cell>
          <cell r="G1479" t="str">
            <v>ERRO</v>
          </cell>
        </row>
        <row r="1480">
          <cell r="A1480" t="e">
            <v>#N/A</v>
          </cell>
          <cell r="D1480" t="e">
            <v>#N/A</v>
          </cell>
          <cell r="E1480" t="e">
            <v>#N/A</v>
          </cell>
          <cell r="G1480" t="str">
            <v>ERRO</v>
          </cell>
        </row>
        <row r="1481">
          <cell r="A1481" t="e">
            <v>#N/A</v>
          </cell>
          <cell r="D1481" t="e">
            <v>#N/A</v>
          </cell>
          <cell r="E1481" t="e">
            <v>#N/A</v>
          </cell>
          <cell r="G1481" t="str">
            <v>ERRO</v>
          </cell>
        </row>
        <row r="1482">
          <cell r="A1482" t="e">
            <v>#N/A</v>
          </cell>
          <cell r="D1482" t="e">
            <v>#N/A</v>
          </cell>
          <cell r="E1482" t="e">
            <v>#N/A</v>
          </cell>
          <cell r="G1482" t="str">
            <v>ERRO</v>
          </cell>
        </row>
        <row r="1483">
          <cell r="A1483" t="e">
            <v>#N/A</v>
          </cell>
          <cell r="D1483" t="e">
            <v>#N/A</v>
          </cell>
          <cell r="E1483" t="e">
            <v>#N/A</v>
          </cell>
          <cell r="G1483" t="str">
            <v>ERRO</v>
          </cell>
        </row>
        <row r="1484">
          <cell r="A1484" t="e">
            <v>#N/A</v>
          </cell>
          <cell r="D1484" t="e">
            <v>#N/A</v>
          </cell>
          <cell r="E1484" t="e">
            <v>#N/A</v>
          </cell>
          <cell r="G1484" t="str">
            <v>ERRO</v>
          </cell>
        </row>
        <row r="1485">
          <cell r="A1485" t="e">
            <v>#N/A</v>
          </cell>
          <cell r="D1485" t="e">
            <v>#N/A</v>
          </cell>
          <cell r="E1485" t="e">
            <v>#N/A</v>
          </cell>
          <cell r="G1485" t="str">
            <v>ERRO</v>
          </cell>
        </row>
        <row r="1486">
          <cell r="A1486" t="e">
            <v>#N/A</v>
          </cell>
          <cell r="D1486" t="e">
            <v>#N/A</v>
          </cell>
          <cell r="E1486" t="e">
            <v>#N/A</v>
          </cell>
          <cell r="G1486" t="str">
            <v>ERRO</v>
          </cell>
        </row>
        <row r="1487">
          <cell r="A1487" t="e">
            <v>#N/A</v>
          </cell>
          <cell r="D1487" t="e">
            <v>#N/A</v>
          </cell>
          <cell r="E1487" t="e">
            <v>#N/A</v>
          </cell>
          <cell r="G1487" t="str">
            <v>ERRO</v>
          </cell>
        </row>
        <row r="1488">
          <cell r="A1488" t="e">
            <v>#N/A</v>
          </cell>
          <cell r="D1488" t="e">
            <v>#N/A</v>
          </cell>
          <cell r="E1488" t="e">
            <v>#N/A</v>
          </cell>
          <cell r="G1488" t="str">
            <v>ERRO</v>
          </cell>
        </row>
        <row r="1489">
          <cell r="A1489" t="e">
            <v>#N/A</v>
          </cell>
          <cell r="D1489" t="e">
            <v>#N/A</v>
          </cell>
          <cell r="E1489" t="e">
            <v>#N/A</v>
          </cell>
          <cell r="G1489" t="str">
            <v>ERRO</v>
          </cell>
        </row>
        <row r="1490">
          <cell r="A1490" t="e">
            <v>#N/A</v>
          </cell>
          <cell r="D1490" t="e">
            <v>#N/A</v>
          </cell>
          <cell r="E1490" t="e">
            <v>#N/A</v>
          </cell>
          <cell r="G1490" t="str">
            <v>ERRO</v>
          </cell>
        </row>
        <row r="1491">
          <cell r="A1491" t="e">
            <v>#N/A</v>
          </cell>
          <cell r="D1491" t="e">
            <v>#N/A</v>
          </cell>
          <cell r="E1491" t="e">
            <v>#N/A</v>
          </cell>
          <cell r="G1491" t="str">
            <v>ERRO</v>
          </cell>
        </row>
        <row r="1492">
          <cell r="A1492" t="e">
            <v>#N/A</v>
          </cell>
          <cell r="D1492" t="e">
            <v>#N/A</v>
          </cell>
          <cell r="E1492" t="e">
            <v>#N/A</v>
          </cell>
          <cell r="G1492" t="str">
            <v>ERRO</v>
          </cell>
        </row>
        <row r="1493">
          <cell r="A1493" t="e">
            <v>#N/A</v>
          </cell>
          <cell r="D1493" t="e">
            <v>#N/A</v>
          </cell>
          <cell r="E1493" t="e">
            <v>#N/A</v>
          </cell>
          <cell r="G1493" t="str">
            <v>ERRO</v>
          </cell>
        </row>
        <row r="1494">
          <cell r="A1494" t="e">
            <v>#N/A</v>
          </cell>
          <cell r="D1494" t="e">
            <v>#N/A</v>
          </cell>
          <cell r="E1494" t="e">
            <v>#N/A</v>
          </cell>
          <cell r="G1494" t="str">
            <v>ERRO</v>
          </cell>
        </row>
        <row r="1495">
          <cell r="A1495" t="e">
            <v>#N/A</v>
          </cell>
          <cell r="D1495" t="e">
            <v>#N/A</v>
          </cell>
          <cell r="E1495" t="e">
            <v>#N/A</v>
          </cell>
          <cell r="G1495" t="str">
            <v>ERRO</v>
          </cell>
        </row>
        <row r="1496">
          <cell r="A1496" t="e">
            <v>#N/A</v>
          </cell>
          <cell r="D1496" t="e">
            <v>#N/A</v>
          </cell>
          <cell r="E1496" t="e">
            <v>#N/A</v>
          </cell>
          <cell r="G1496" t="str">
            <v>ERRO</v>
          </cell>
        </row>
        <row r="1497">
          <cell r="A1497" t="e">
            <v>#N/A</v>
          </cell>
          <cell r="D1497" t="e">
            <v>#N/A</v>
          </cell>
          <cell r="E1497" t="e">
            <v>#N/A</v>
          </cell>
          <cell r="G1497" t="str">
            <v>ERRO</v>
          </cell>
        </row>
        <row r="1498">
          <cell r="A1498" t="e">
            <v>#N/A</v>
          </cell>
          <cell r="D1498" t="e">
            <v>#N/A</v>
          </cell>
          <cell r="E1498" t="e">
            <v>#N/A</v>
          </cell>
          <cell r="G1498" t="str">
            <v>ERRO</v>
          </cell>
        </row>
        <row r="1499">
          <cell r="A1499" t="e">
            <v>#N/A</v>
          </cell>
          <cell r="D1499" t="e">
            <v>#N/A</v>
          </cell>
          <cell r="E1499" t="e">
            <v>#N/A</v>
          </cell>
          <cell r="G1499" t="str">
            <v>ERRO</v>
          </cell>
        </row>
        <row r="1500">
          <cell r="A1500" t="e">
            <v>#N/A</v>
          </cell>
          <cell r="D1500" t="e">
            <v>#N/A</v>
          </cell>
          <cell r="E1500" t="e">
            <v>#N/A</v>
          </cell>
          <cell r="G1500" t="str">
            <v>ERRO</v>
          </cell>
        </row>
        <row r="1501">
          <cell r="A1501" t="e">
            <v>#N/A</v>
          </cell>
          <cell r="D1501" t="e">
            <v>#N/A</v>
          </cell>
          <cell r="E1501" t="e">
            <v>#N/A</v>
          </cell>
          <cell r="G1501" t="str">
            <v>ERRO</v>
          </cell>
        </row>
        <row r="1502">
          <cell r="A1502" t="e">
            <v>#N/A</v>
          </cell>
          <cell r="D1502" t="e">
            <v>#N/A</v>
          </cell>
          <cell r="E1502" t="e">
            <v>#N/A</v>
          </cell>
          <cell r="G1502" t="str">
            <v>ERRO</v>
          </cell>
        </row>
        <row r="1503">
          <cell r="A1503" t="e">
            <v>#N/A</v>
          </cell>
          <cell r="D1503" t="e">
            <v>#N/A</v>
          </cell>
          <cell r="E1503" t="e">
            <v>#N/A</v>
          </cell>
          <cell r="G1503" t="str">
            <v>ERRO</v>
          </cell>
        </row>
        <row r="1504">
          <cell r="A1504" t="e">
            <v>#N/A</v>
          </cell>
          <cell r="D1504" t="e">
            <v>#N/A</v>
          </cell>
          <cell r="E1504" t="e">
            <v>#N/A</v>
          </cell>
          <cell r="G1504" t="str">
            <v>ERRO</v>
          </cell>
        </row>
        <row r="1505">
          <cell r="A1505" t="e">
            <v>#N/A</v>
          </cell>
          <cell r="D1505" t="e">
            <v>#N/A</v>
          </cell>
          <cell r="E1505" t="e">
            <v>#N/A</v>
          </cell>
          <cell r="G1505" t="str">
            <v>ERRO</v>
          </cell>
        </row>
        <row r="1506">
          <cell r="A1506" t="e">
            <v>#N/A</v>
          </cell>
          <cell r="D1506" t="e">
            <v>#N/A</v>
          </cell>
          <cell r="E1506" t="e">
            <v>#N/A</v>
          </cell>
          <cell r="G1506" t="str">
            <v>ERRO</v>
          </cell>
        </row>
        <row r="1507">
          <cell r="A1507" t="e">
            <v>#N/A</v>
          </cell>
          <cell r="D1507" t="e">
            <v>#N/A</v>
          </cell>
          <cell r="E1507" t="e">
            <v>#N/A</v>
          </cell>
          <cell r="G1507" t="str">
            <v>ERRO</v>
          </cell>
        </row>
        <row r="1508">
          <cell r="A1508" t="e">
            <v>#N/A</v>
          </cell>
          <cell r="D1508" t="e">
            <v>#N/A</v>
          </cell>
          <cell r="E1508" t="e">
            <v>#N/A</v>
          </cell>
          <cell r="G1508" t="str">
            <v>ERRO</v>
          </cell>
        </row>
        <row r="1509">
          <cell r="A1509" t="e">
            <v>#N/A</v>
          </cell>
          <cell r="D1509" t="e">
            <v>#N/A</v>
          </cell>
          <cell r="E1509" t="e">
            <v>#N/A</v>
          </cell>
          <cell r="G1509" t="str">
            <v>ERRO</v>
          </cell>
        </row>
        <row r="1510">
          <cell r="A1510" t="e">
            <v>#N/A</v>
          </cell>
          <cell r="D1510" t="e">
            <v>#N/A</v>
          </cell>
          <cell r="E1510" t="e">
            <v>#N/A</v>
          </cell>
          <cell r="G1510" t="str">
            <v>ERRO</v>
          </cell>
        </row>
        <row r="1511">
          <cell r="A1511" t="e">
            <v>#N/A</v>
          </cell>
          <cell r="D1511" t="e">
            <v>#N/A</v>
          </cell>
          <cell r="E1511" t="e">
            <v>#N/A</v>
          </cell>
          <cell r="G1511" t="str">
            <v>ERRO</v>
          </cell>
        </row>
        <row r="1512">
          <cell r="A1512" t="e">
            <v>#N/A</v>
          </cell>
          <cell r="D1512" t="e">
            <v>#N/A</v>
          </cell>
          <cell r="E1512" t="e">
            <v>#N/A</v>
          </cell>
          <cell r="G1512" t="str">
            <v>ERRO</v>
          </cell>
        </row>
        <row r="1513">
          <cell r="A1513" t="e">
            <v>#N/A</v>
          </cell>
          <cell r="D1513" t="e">
            <v>#N/A</v>
          </cell>
          <cell r="E1513" t="e">
            <v>#N/A</v>
          </cell>
          <cell r="G1513" t="str">
            <v>ERRO</v>
          </cell>
        </row>
        <row r="1514">
          <cell r="A1514" t="e">
            <v>#N/A</v>
          </cell>
          <cell r="D1514" t="e">
            <v>#N/A</v>
          </cell>
          <cell r="E1514" t="e">
            <v>#N/A</v>
          </cell>
          <cell r="G1514" t="str">
            <v>ERRO</v>
          </cell>
        </row>
        <row r="1515">
          <cell r="A1515" t="e">
            <v>#N/A</v>
          </cell>
          <cell r="D1515" t="e">
            <v>#N/A</v>
          </cell>
          <cell r="E1515" t="e">
            <v>#N/A</v>
          </cell>
          <cell r="G1515" t="str">
            <v>ERRO</v>
          </cell>
        </row>
        <row r="1516">
          <cell r="A1516" t="e">
            <v>#N/A</v>
          </cell>
          <cell r="D1516" t="e">
            <v>#N/A</v>
          </cell>
          <cell r="E1516" t="e">
            <v>#N/A</v>
          </cell>
          <cell r="G1516" t="str">
            <v>ERRO</v>
          </cell>
        </row>
        <row r="1517">
          <cell r="A1517" t="e">
            <v>#N/A</v>
          </cell>
          <cell r="D1517" t="e">
            <v>#N/A</v>
          </cell>
          <cell r="E1517" t="e">
            <v>#N/A</v>
          </cell>
          <cell r="G1517" t="str">
            <v>ERRO</v>
          </cell>
        </row>
        <row r="1518">
          <cell r="A1518" t="e">
            <v>#N/A</v>
          </cell>
          <cell r="D1518" t="e">
            <v>#N/A</v>
          </cell>
          <cell r="E1518" t="e">
            <v>#N/A</v>
          </cell>
          <cell r="G1518" t="str">
            <v>ERRO</v>
          </cell>
        </row>
        <row r="1519">
          <cell r="A1519" t="e">
            <v>#N/A</v>
          </cell>
          <cell r="D1519" t="e">
            <v>#N/A</v>
          </cell>
          <cell r="E1519" t="e">
            <v>#N/A</v>
          </cell>
          <cell r="G1519" t="str">
            <v>ERRO</v>
          </cell>
        </row>
        <row r="1520">
          <cell r="A1520" t="e">
            <v>#N/A</v>
          </cell>
          <cell r="D1520" t="e">
            <v>#N/A</v>
          </cell>
          <cell r="E1520" t="e">
            <v>#N/A</v>
          </cell>
          <cell r="G1520" t="str">
            <v>ERRO</v>
          </cell>
        </row>
        <row r="1521">
          <cell r="A1521" t="e">
            <v>#N/A</v>
          </cell>
          <cell r="D1521" t="e">
            <v>#N/A</v>
          </cell>
          <cell r="E1521" t="e">
            <v>#N/A</v>
          </cell>
          <cell r="G1521" t="str">
            <v>ERRO</v>
          </cell>
        </row>
        <row r="1522">
          <cell r="A1522" t="e">
            <v>#N/A</v>
          </cell>
          <cell r="D1522" t="e">
            <v>#N/A</v>
          </cell>
          <cell r="E1522" t="e">
            <v>#N/A</v>
          </cell>
          <cell r="G1522" t="str">
            <v>ERRO</v>
          </cell>
        </row>
        <row r="1523">
          <cell r="A1523" t="e">
            <v>#N/A</v>
          </cell>
          <cell r="D1523" t="e">
            <v>#N/A</v>
          </cell>
          <cell r="E1523" t="e">
            <v>#N/A</v>
          </cell>
          <cell r="G1523" t="str">
            <v>ERRO</v>
          </cell>
        </row>
        <row r="1524">
          <cell r="A1524" t="e">
            <v>#N/A</v>
          </cell>
          <cell r="D1524" t="e">
            <v>#N/A</v>
          </cell>
          <cell r="E1524" t="e">
            <v>#N/A</v>
          </cell>
          <cell r="G1524" t="str">
            <v>ERRO</v>
          </cell>
        </row>
        <row r="1525">
          <cell r="A1525" t="e">
            <v>#N/A</v>
          </cell>
          <cell r="D1525" t="e">
            <v>#N/A</v>
          </cell>
          <cell r="E1525" t="e">
            <v>#N/A</v>
          </cell>
          <cell r="G1525" t="str">
            <v>ERRO</v>
          </cell>
        </row>
        <row r="1526">
          <cell r="A1526" t="e">
            <v>#N/A</v>
          </cell>
          <cell r="D1526" t="e">
            <v>#N/A</v>
          </cell>
          <cell r="E1526" t="e">
            <v>#N/A</v>
          </cell>
          <cell r="G1526" t="str">
            <v>ERRO</v>
          </cell>
        </row>
        <row r="1527">
          <cell r="A1527" t="e">
            <v>#N/A</v>
          </cell>
          <cell r="D1527" t="e">
            <v>#N/A</v>
          </cell>
          <cell r="E1527" t="e">
            <v>#N/A</v>
          </cell>
          <cell r="G1527" t="str">
            <v>ERRO</v>
          </cell>
        </row>
        <row r="1528">
          <cell r="A1528" t="e">
            <v>#N/A</v>
          </cell>
          <cell r="D1528" t="e">
            <v>#N/A</v>
          </cell>
          <cell r="E1528" t="e">
            <v>#N/A</v>
          </cell>
          <cell r="G1528" t="str">
            <v>ERRO</v>
          </cell>
        </row>
        <row r="1529">
          <cell r="A1529" t="e">
            <v>#N/A</v>
          </cell>
          <cell r="D1529" t="e">
            <v>#N/A</v>
          </cell>
          <cell r="E1529" t="e">
            <v>#N/A</v>
          </cell>
          <cell r="G1529" t="str">
            <v>ERRO</v>
          </cell>
        </row>
        <row r="1530">
          <cell r="A1530" t="e">
            <v>#N/A</v>
          </cell>
          <cell r="D1530" t="e">
            <v>#N/A</v>
          </cell>
          <cell r="E1530" t="e">
            <v>#N/A</v>
          </cell>
          <cell r="G1530" t="str">
            <v>ERRO</v>
          </cell>
        </row>
        <row r="1531">
          <cell r="A1531" t="e">
            <v>#N/A</v>
          </cell>
          <cell r="D1531" t="e">
            <v>#N/A</v>
          </cell>
          <cell r="E1531" t="e">
            <v>#N/A</v>
          </cell>
          <cell r="G1531" t="str">
            <v>ERRO</v>
          </cell>
        </row>
        <row r="1532">
          <cell r="A1532" t="e">
            <v>#N/A</v>
          </cell>
          <cell r="D1532" t="e">
            <v>#N/A</v>
          </cell>
          <cell r="E1532" t="e">
            <v>#N/A</v>
          </cell>
          <cell r="G1532" t="str">
            <v>ERRO</v>
          </cell>
        </row>
        <row r="1533">
          <cell r="A1533" t="e">
            <v>#N/A</v>
          </cell>
          <cell r="D1533" t="e">
            <v>#N/A</v>
          </cell>
          <cell r="E1533" t="e">
            <v>#N/A</v>
          </cell>
          <cell r="G1533" t="str">
            <v>ERRO</v>
          </cell>
        </row>
        <row r="1534">
          <cell r="A1534" t="e">
            <v>#N/A</v>
          </cell>
          <cell r="D1534" t="e">
            <v>#N/A</v>
          </cell>
          <cell r="E1534" t="e">
            <v>#N/A</v>
          </cell>
          <cell r="G1534" t="str">
            <v>ERRO</v>
          </cell>
        </row>
        <row r="1535">
          <cell r="A1535" t="e">
            <v>#N/A</v>
          </cell>
          <cell r="D1535" t="e">
            <v>#N/A</v>
          </cell>
          <cell r="E1535" t="e">
            <v>#N/A</v>
          </cell>
          <cell r="G1535" t="str">
            <v>ERRO</v>
          </cell>
        </row>
        <row r="1536">
          <cell r="A1536" t="e">
            <v>#N/A</v>
          </cell>
          <cell r="D1536" t="e">
            <v>#N/A</v>
          </cell>
          <cell r="E1536" t="e">
            <v>#N/A</v>
          </cell>
          <cell r="G1536" t="str">
            <v>ERRO</v>
          </cell>
        </row>
        <row r="1537">
          <cell r="A1537" t="e">
            <v>#N/A</v>
          </cell>
          <cell r="D1537" t="e">
            <v>#N/A</v>
          </cell>
          <cell r="E1537" t="e">
            <v>#N/A</v>
          </cell>
          <cell r="G1537" t="str">
            <v>ERRO</v>
          </cell>
        </row>
        <row r="1538">
          <cell r="A1538" t="e">
            <v>#N/A</v>
          </cell>
          <cell r="D1538" t="e">
            <v>#N/A</v>
          </cell>
          <cell r="E1538" t="e">
            <v>#N/A</v>
          </cell>
          <cell r="G1538" t="str">
            <v>ERRO</v>
          </cell>
        </row>
        <row r="1539">
          <cell r="A1539" t="e">
            <v>#N/A</v>
          </cell>
          <cell r="D1539" t="e">
            <v>#N/A</v>
          </cell>
          <cell r="E1539" t="e">
            <v>#N/A</v>
          </cell>
          <cell r="G1539" t="str">
            <v>ERRO</v>
          </cell>
        </row>
        <row r="1540">
          <cell r="A1540" t="e">
            <v>#N/A</v>
          </cell>
          <cell r="D1540" t="e">
            <v>#N/A</v>
          </cell>
          <cell r="E1540" t="e">
            <v>#N/A</v>
          </cell>
          <cell r="G1540" t="str">
            <v>ERRO</v>
          </cell>
        </row>
        <row r="1541">
          <cell r="A1541" t="e">
            <v>#N/A</v>
          </cell>
          <cell r="D1541" t="e">
            <v>#N/A</v>
          </cell>
          <cell r="E1541" t="e">
            <v>#N/A</v>
          </cell>
          <cell r="G1541" t="str">
            <v>ERRO</v>
          </cell>
        </row>
        <row r="1542">
          <cell r="A1542" t="e">
            <v>#N/A</v>
          </cell>
          <cell r="D1542" t="e">
            <v>#N/A</v>
          </cell>
          <cell r="E1542" t="e">
            <v>#N/A</v>
          </cell>
          <cell r="G1542" t="str">
            <v>ERRO</v>
          </cell>
        </row>
        <row r="1543">
          <cell r="A1543" t="e">
            <v>#N/A</v>
          </cell>
          <cell r="D1543" t="e">
            <v>#N/A</v>
          </cell>
          <cell r="E1543" t="e">
            <v>#N/A</v>
          </cell>
          <cell r="G1543" t="str">
            <v>ERRO</v>
          </cell>
        </row>
        <row r="1544">
          <cell r="A1544" t="e">
            <v>#N/A</v>
          </cell>
          <cell r="D1544" t="e">
            <v>#N/A</v>
          </cell>
          <cell r="E1544" t="e">
            <v>#N/A</v>
          </cell>
          <cell r="G1544" t="str">
            <v>ERRO</v>
          </cell>
        </row>
        <row r="1545">
          <cell r="A1545" t="e">
            <v>#N/A</v>
          </cell>
          <cell r="D1545" t="e">
            <v>#N/A</v>
          </cell>
          <cell r="E1545" t="e">
            <v>#N/A</v>
          </cell>
          <cell r="G1545" t="str">
            <v>ERRO</v>
          </cell>
        </row>
        <row r="1546">
          <cell r="A1546" t="e">
            <v>#N/A</v>
          </cell>
          <cell r="D1546" t="e">
            <v>#N/A</v>
          </cell>
          <cell r="E1546" t="e">
            <v>#N/A</v>
          </cell>
          <cell r="G1546" t="str">
            <v>ERRO</v>
          </cell>
        </row>
        <row r="1547">
          <cell r="A1547" t="e">
            <v>#N/A</v>
          </cell>
          <cell r="D1547" t="e">
            <v>#N/A</v>
          </cell>
          <cell r="E1547" t="e">
            <v>#N/A</v>
          </cell>
          <cell r="G1547" t="str">
            <v>ERRO</v>
          </cell>
        </row>
        <row r="1548">
          <cell r="A1548" t="e">
            <v>#N/A</v>
          </cell>
          <cell r="D1548" t="e">
            <v>#N/A</v>
          </cell>
          <cell r="E1548" t="e">
            <v>#N/A</v>
          </cell>
          <cell r="G1548" t="str">
            <v>ERRO</v>
          </cell>
        </row>
        <row r="1549">
          <cell r="A1549" t="e">
            <v>#N/A</v>
          </cell>
          <cell r="D1549" t="e">
            <v>#N/A</v>
          </cell>
          <cell r="E1549" t="e">
            <v>#N/A</v>
          </cell>
          <cell r="G1549" t="str">
            <v>ERRO</v>
          </cell>
        </row>
        <row r="1550">
          <cell r="A1550" t="e">
            <v>#N/A</v>
          </cell>
          <cell r="D1550" t="e">
            <v>#N/A</v>
          </cell>
          <cell r="E1550" t="e">
            <v>#N/A</v>
          </cell>
          <cell r="G1550" t="str">
            <v>ERRO</v>
          </cell>
        </row>
        <row r="1551">
          <cell r="A1551" t="e">
            <v>#N/A</v>
          </cell>
          <cell r="D1551" t="e">
            <v>#N/A</v>
          </cell>
          <cell r="E1551" t="e">
            <v>#N/A</v>
          </cell>
          <cell r="G1551" t="str">
            <v>ERRO</v>
          </cell>
        </row>
        <row r="1552">
          <cell r="A1552" t="e">
            <v>#N/A</v>
          </cell>
          <cell r="D1552" t="e">
            <v>#N/A</v>
          </cell>
          <cell r="E1552" t="e">
            <v>#N/A</v>
          </cell>
          <cell r="G1552" t="str">
            <v>ERRO</v>
          </cell>
        </row>
        <row r="1553">
          <cell r="A1553" t="e">
            <v>#N/A</v>
          </cell>
          <cell r="D1553" t="e">
            <v>#N/A</v>
          </cell>
          <cell r="E1553" t="e">
            <v>#N/A</v>
          </cell>
          <cell r="G1553" t="str">
            <v>ERRO</v>
          </cell>
        </row>
        <row r="1554">
          <cell r="A1554" t="e">
            <v>#N/A</v>
          </cell>
          <cell r="D1554" t="e">
            <v>#N/A</v>
          </cell>
          <cell r="E1554" t="e">
            <v>#N/A</v>
          </cell>
          <cell r="G1554" t="str">
            <v>ERRO</v>
          </cell>
        </row>
        <row r="1555">
          <cell r="A1555" t="e">
            <v>#N/A</v>
          </cell>
          <cell r="D1555" t="e">
            <v>#N/A</v>
          </cell>
          <cell r="E1555" t="e">
            <v>#N/A</v>
          </cell>
          <cell r="G1555" t="str">
            <v>ERRO</v>
          </cell>
        </row>
        <row r="1556">
          <cell r="A1556" t="e">
            <v>#N/A</v>
          </cell>
          <cell r="D1556" t="e">
            <v>#N/A</v>
          </cell>
          <cell r="E1556" t="e">
            <v>#N/A</v>
          </cell>
          <cell r="G1556" t="str">
            <v>ERRO</v>
          </cell>
        </row>
        <row r="1557">
          <cell r="A1557" t="e">
            <v>#N/A</v>
          </cell>
          <cell r="D1557" t="e">
            <v>#N/A</v>
          </cell>
          <cell r="E1557" t="e">
            <v>#N/A</v>
          </cell>
          <cell r="G1557" t="str">
            <v>ERRO</v>
          </cell>
        </row>
        <row r="1558">
          <cell r="A1558" t="e">
            <v>#N/A</v>
          </cell>
          <cell r="D1558" t="e">
            <v>#N/A</v>
          </cell>
          <cell r="E1558" t="e">
            <v>#N/A</v>
          </cell>
          <cell r="G1558" t="str">
            <v>ERRO</v>
          </cell>
        </row>
        <row r="1559">
          <cell r="A1559" t="e">
            <v>#N/A</v>
          </cell>
          <cell r="D1559" t="e">
            <v>#N/A</v>
          </cell>
          <cell r="E1559" t="e">
            <v>#N/A</v>
          </cell>
          <cell r="G1559" t="str">
            <v>ERRO</v>
          </cell>
        </row>
        <row r="1560">
          <cell r="A1560" t="e">
            <v>#N/A</v>
          </cell>
          <cell r="D1560" t="e">
            <v>#N/A</v>
          </cell>
          <cell r="E1560" t="e">
            <v>#N/A</v>
          </cell>
          <cell r="G1560" t="str">
            <v>ERRO</v>
          </cell>
        </row>
        <row r="1561">
          <cell r="A1561" t="e">
            <v>#N/A</v>
          </cell>
          <cell r="D1561" t="e">
            <v>#N/A</v>
          </cell>
          <cell r="E1561" t="e">
            <v>#N/A</v>
          </cell>
          <cell r="G1561" t="str">
            <v>ERRO</v>
          </cell>
        </row>
        <row r="1562">
          <cell r="A1562" t="e">
            <v>#N/A</v>
          </cell>
          <cell r="D1562" t="e">
            <v>#N/A</v>
          </cell>
          <cell r="E1562" t="e">
            <v>#N/A</v>
          </cell>
          <cell r="G1562" t="str">
            <v>ERRO</v>
          </cell>
        </row>
        <row r="1563">
          <cell r="A1563" t="e">
            <v>#N/A</v>
          </cell>
          <cell r="D1563" t="e">
            <v>#N/A</v>
          </cell>
          <cell r="E1563" t="e">
            <v>#N/A</v>
          </cell>
          <cell r="G1563" t="str">
            <v>ERRO</v>
          </cell>
        </row>
        <row r="1564">
          <cell r="A1564" t="e">
            <v>#N/A</v>
          </cell>
          <cell r="D1564" t="e">
            <v>#N/A</v>
          </cell>
          <cell r="E1564" t="e">
            <v>#N/A</v>
          </cell>
          <cell r="G1564" t="str">
            <v>ERRO</v>
          </cell>
        </row>
        <row r="1565">
          <cell r="A1565" t="e">
            <v>#N/A</v>
          </cell>
          <cell r="D1565" t="e">
            <v>#N/A</v>
          </cell>
          <cell r="E1565" t="e">
            <v>#N/A</v>
          </cell>
          <cell r="G1565" t="str">
            <v>ERRO</v>
          </cell>
        </row>
        <row r="1566">
          <cell r="A1566" t="e">
            <v>#N/A</v>
          </cell>
          <cell r="D1566" t="e">
            <v>#N/A</v>
          </cell>
          <cell r="E1566" t="e">
            <v>#N/A</v>
          </cell>
          <cell r="G1566" t="str">
            <v>ERRO</v>
          </cell>
        </row>
        <row r="1567">
          <cell r="A1567" t="e">
            <v>#N/A</v>
          </cell>
          <cell r="D1567" t="e">
            <v>#N/A</v>
          </cell>
          <cell r="E1567" t="e">
            <v>#N/A</v>
          </cell>
          <cell r="G1567" t="str">
            <v>ERRO</v>
          </cell>
        </row>
        <row r="1568">
          <cell r="A1568" t="e">
            <v>#N/A</v>
          </cell>
          <cell r="D1568" t="e">
            <v>#N/A</v>
          </cell>
          <cell r="E1568" t="e">
            <v>#N/A</v>
          </cell>
          <cell r="G1568" t="str">
            <v>ERRO</v>
          </cell>
        </row>
        <row r="1569">
          <cell r="A1569" t="e">
            <v>#N/A</v>
          </cell>
          <cell r="D1569" t="e">
            <v>#N/A</v>
          </cell>
          <cell r="E1569" t="e">
            <v>#N/A</v>
          </cell>
          <cell r="G1569" t="str">
            <v>ERRO</v>
          </cell>
        </row>
        <row r="1570">
          <cell r="A1570" t="e">
            <v>#N/A</v>
          </cell>
          <cell r="D1570" t="e">
            <v>#N/A</v>
          </cell>
          <cell r="E1570" t="e">
            <v>#N/A</v>
          </cell>
          <cell r="G1570" t="str">
            <v>ERRO</v>
          </cell>
        </row>
        <row r="1571">
          <cell r="A1571" t="e">
            <v>#N/A</v>
          </cell>
          <cell r="D1571" t="e">
            <v>#N/A</v>
          </cell>
          <cell r="E1571" t="e">
            <v>#N/A</v>
          </cell>
          <cell r="G1571" t="str">
            <v>ERRO</v>
          </cell>
        </row>
        <row r="1572">
          <cell r="A1572" t="e">
            <v>#N/A</v>
          </cell>
          <cell r="D1572" t="e">
            <v>#N/A</v>
          </cell>
          <cell r="E1572" t="e">
            <v>#N/A</v>
          </cell>
          <cell r="G1572" t="str">
            <v>ERRO</v>
          </cell>
        </row>
        <row r="1573">
          <cell r="A1573" t="e">
            <v>#N/A</v>
          </cell>
          <cell r="D1573" t="e">
            <v>#N/A</v>
          </cell>
          <cell r="E1573" t="e">
            <v>#N/A</v>
          </cell>
          <cell r="G1573" t="str">
            <v>ERRO</v>
          </cell>
        </row>
        <row r="1574">
          <cell r="A1574" t="e">
            <v>#N/A</v>
          </cell>
          <cell r="D1574" t="e">
            <v>#N/A</v>
          </cell>
          <cell r="E1574" t="e">
            <v>#N/A</v>
          </cell>
          <cell r="G1574" t="str">
            <v>ERRO</v>
          </cell>
        </row>
        <row r="1575">
          <cell r="A1575" t="e">
            <v>#N/A</v>
          </cell>
          <cell r="D1575" t="e">
            <v>#N/A</v>
          </cell>
          <cell r="E1575" t="e">
            <v>#N/A</v>
          </cell>
          <cell r="G1575" t="str">
            <v>ERRO</v>
          </cell>
        </row>
        <row r="1576">
          <cell r="A1576" t="e">
            <v>#N/A</v>
          </cell>
          <cell r="D1576" t="e">
            <v>#N/A</v>
          </cell>
          <cell r="E1576" t="e">
            <v>#N/A</v>
          </cell>
          <cell r="G1576" t="str">
            <v>ERRO</v>
          </cell>
        </row>
        <row r="1577">
          <cell r="A1577" t="e">
            <v>#N/A</v>
          </cell>
          <cell r="D1577" t="e">
            <v>#N/A</v>
          </cell>
          <cell r="E1577" t="e">
            <v>#N/A</v>
          </cell>
          <cell r="G1577" t="str">
            <v>ERRO</v>
          </cell>
        </row>
        <row r="1578">
          <cell r="A1578" t="e">
            <v>#N/A</v>
          </cell>
          <cell r="D1578" t="e">
            <v>#N/A</v>
          </cell>
          <cell r="E1578" t="e">
            <v>#N/A</v>
          </cell>
          <cell r="G1578" t="str">
            <v>ERRO</v>
          </cell>
        </row>
        <row r="1579">
          <cell r="A1579" t="e">
            <v>#N/A</v>
          </cell>
          <cell r="D1579" t="e">
            <v>#N/A</v>
          </cell>
          <cell r="E1579" t="e">
            <v>#N/A</v>
          </cell>
          <cell r="G1579" t="str">
            <v>ERRO</v>
          </cell>
        </row>
        <row r="1580">
          <cell r="A1580" t="e">
            <v>#N/A</v>
          </cell>
          <cell r="D1580" t="e">
            <v>#N/A</v>
          </cell>
          <cell r="E1580" t="e">
            <v>#N/A</v>
          </cell>
          <cell r="G1580" t="str">
            <v>ERRO</v>
          </cell>
        </row>
        <row r="1581">
          <cell r="A1581" t="e">
            <v>#N/A</v>
          </cell>
          <cell r="D1581" t="e">
            <v>#N/A</v>
          </cell>
          <cell r="E1581" t="e">
            <v>#N/A</v>
          </cell>
          <cell r="G1581" t="str">
            <v>ERRO</v>
          </cell>
        </row>
        <row r="1582">
          <cell r="A1582" t="e">
            <v>#N/A</v>
          </cell>
          <cell r="D1582" t="e">
            <v>#N/A</v>
          </cell>
          <cell r="E1582" t="e">
            <v>#N/A</v>
          </cell>
          <cell r="G1582" t="str">
            <v>ERRO</v>
          </cell>
        </row>
        <row r="1583">
          <cell r="A1583" t="e">
            <v>#N/A</v>
          </cell>
          <cell r="D1583" t="e">
            <v>#N/A</v>
          </cell>
          <cell r="E1583" t="e">
            <v>#N/A</v>
          </cell>
          <cell r="G1583" t="str">
            <v>ERRO</v>
          </cell>
        </row>
        <row r="1584">
          <cell r="A1584" t="e">
            <v>#N/A</v>
          </cell>
          <cell r="D1584" t="e">
            <v>#N/A</v>
          </cell>
          <cell r="E1584" t="e">
            <v>#N/A</v>
          </cell>
          <cell r="G1584" t="str">
            <v>ERRO</v>
          </cell>
        </row>
        <row r="1585">
          <cell r="A1585" t="e">
            <v>#N/A</v>
          </cell>
          <cell r="D1585" t="e">
            <v>#N/A</v>
          </cell>
          <cell r="E1585" t="e">
            <v>#N/A</v>
          </cell>
          <cell r="G1585" t="str">
            <v>ERRO</v>
          </cell>
        </row>
        <row r="1586">
          <cell r="A1586" t="e">
            <v>#N/A</v>
          </cell>
          <cell r="D1586" t="e">
            <v>#N/A</v>
          </cell>
          <cell r="E1586" t="e">
            <v>#N/A</v>
          </cell>
          <cell r="G1586" t="str">
            <v>ERRO</v>
          </cell>
        </row>
        <row r="1587">
          <cell r="A1587" t="e">
            <v>#N/A</v>
          </cell>
          <cell r="D1587" t="e">
            <v>#N/A</v>
          </cell>
          <cell r="E1587" t="e">
            <v>#N/A</v>
          </cell>
          <cell r="G1587" t="str">
            <v>ERRO</v>
          </cell>
        </row>
        <row r="1588">
          <cell r="A1588" t="e">
            <v>#N/A</v>
          </cell>
          <cell r="D1588" t="e">
            <v>#N/A</v>
          </cell>
          <cell r="E1588" t="e">
            <v>#N/A</v>
          </cell>
          <cell r="G1588" t="str">
            <v>ERRO</v>
          </cell>
        </row>
        <row r="1589">
          <cell r="A1589" t="e">
            <v>#N/A</v>
          </cell>
          <cell r="D1589" t="e">
            <v>#N/A</v>
          </cell>
          <cell r="E1589" t="e">
            <v>#N/A</v>
          </cell>
          <cell r="G1589" t="str">
            <v>ERRO</v>
          </cell>
        </row>
        <row r="1590">
          <cell r="A1590" t="e">
            <v>#N/A</v>
          </cell>
          <cell r="D1590" t="e">
            <v>#N/A</v>
          </cell>
          <cell r="E1590" t="e">
            <v>#N/A</v>
          </cell>
          <cell r="G1590" t="str">
            <v>ERRO</v>
          </cell>
        </row>
        <row r="1591">
          <cell r="A1591" t="e">
            <v>#N/A</v>
          </cell>
          <cell r="D1591" t="e">
            <v>#N/A</v>
          </cell>
          <cell r="E1591" t="e">
            <v>#N/A</v>
          </cell>
          <cell r="G1591" t="str">
            <v>ERRO</v>
          </cell>
        </row>
        <row r="1592">
          <cell r="A1592" t="e">
            <v>#N/A</v>
          </cell>
          <cell r="D1592" t="e">
            <v>#N/A</v>
          </cell>
          <cell r="E1592" t="e">
            <v>#N/A</v>
          </cell>
          <cell r="G1592" t="str">
            <v>ERRO</v>
          </cell>
        </row>
        <row r="1593">
          <cell r="A1593" t="e">
            <v>#N/A</v>
          </cell>
          <cell r="D1593" t="e">
            <v>#N/A</v>
          </cell>
          <cell r="E1593" t="e">
            <v>#N/A</v>
          </cell>
          <cell r="G1593" t="str">
            <v>ERRO</v>
          </cell>
        </row>
        <row r="1594">
          <cell r="A1594" t="e">
            <v>#N/A</v>
          </cell>
          <cell r="D1594" t="e">
            <v>#N/A</v>
          </cell>
          <cell r="E1594" t="e">
            <v>#N/A</v>
          </cell>
          <cell r="G1594" t="str">
            <v>ERRO</v>
          </cell>
        </row>
        <row r="1595">
          <cell r="A1595" t="e">
            <v>#N/A</v>
          </cell>
          <cell r="D1595" t="e">
            <v>#N/A</v>
          </cell>
          <cell r="E1595" t="e">
            <v>#N/A</v>
          </cell>
          <cell r="G1595" t="str">
            <v>ERRO</v>
          </cell>
        </row>
        <row r="1596">
          <cell r="A1596" t="e">
            <v>#N/A</v>
          </cell>
          <cell r="D1596" t="e">
            <v>#N/A</v>
          </cell>
          <cell r="E1596" t="e">
            <v>#N/A</v>
          </cell>
          <cell r="G1596" t="str">
            <v>ERRO</v>
          </cell>
        </row>
        <row r="1597">
          <cell r="A1597" t="e">
            <v>#N/A</v>
          </cell>
          <cell r="D1597" t="e">
            <v>#N/A</v>
          </cell>
          <cell r="E1597" t="e">
            <v>#N/A</v>
          </cell>
          <cell r="G1597" t="str">
            <v>ERRO</v>
          </cell>
        </row>
        <row r="1598">
          <cell r="A1598" t="e">
            <v>#N/A</v>
          </cell>
          <cell r="D1598" t="e">
            <v>#N/A</v>
          </cell>
          <cell r="E1598" t="e">
            <v>#N/A</v>
          </cell>
          <cell r="G1598" t="str">
            <v>ERRO</v>
          </cell>
        </row>
        <row r="1599">
          <cell r="A1599" t="e">
            <v>#N/A</v>
          </cell>
          <cell r="D1599" t="e">
            <v>#N/A</v>
          </cell>
          <cell r="E1599" t="e">
            <v>#N/A</v>
          </cell>
          <cell r="G1599" t="str">
            <v>ERRO</v>
          </cell>
        </row>
        <row r="1600">
          <cell r="A1600" t="e">
            <v>#N/A</v>
          </cell>
          <cell r="D1600" t="e">
            <v>#N/A</v>
          </cell>
          <cell r="E1600" t="e">
            <v>#N/A</v>
          </cell>
          <cell r="G1600" t="str">
            <v>ERRO</v>
          </cell>
        </row>
        <row r="1601">
          <cell r="A1601" t="e">
            <v>#N/A</v>
          </cell>
          <cell r="D1601" t="e">
            <v>#N/A</v>
          </cell>
          <cell r="E1601" t="e">
            <v>#N/A</v>
          </cell>
          <cell r="G1601" t="str">
            <v>ERRO</v>
          </cell>
        </row>
        <row r="1602">
          <cell r="A1602" t="e">
            <v>#N/A</v>
          </cell>
          <cell r="D1602" t="e">
            <v>#N/A</v>
          </cell>
          <cell r="E1602" t="e">
            <v>#N/A</v>
          </cell>
          <cell r="G1602" t="str">
            <v>ERRO</v>
          </cell>
        </row>
        <row r="1603">
          <cell r="A1603" t="e">
            <v>#N/A</v>
          </cell>
          <cell r="D1603" t="e">
            <v>#N/A</v>
          </cell>
          <cell r="E1603" t="e">
            <v>#N/A</v>
          </cell>
          <cell r="G1603" t="str">
            <v>ERRO</v>
          </cell>
        </row>
        <row r="1604">
          <cell r="A1604" t="e">
            <v>#N/A</v>
          </cell>
          <cell r="D1604" t="e">
            <v>#N/A</v>
          </cell>
          <cell r="E1604" t="e">
            <v>#N/A</v>
          </cell>
          <cell r="G1604" t="str">
            <v>ERRO</v>
          </cell>
        </row>
        <row r="1605">
          <cell r="A1605" t="e">
            <v>#N/A</v>
          </cell>
          <cell r="D1605" t="e">
            <v>#N/A</v>
          </cell>
          <cell r="E1605" t="e">
            <v>#N/A</v>
          </cell>
          <cell r="G1605" t="str">
            <v>ERRO</v>
          </cell>
        </row>
        <row r="1606">
          <cell r="A1606" t="e">
            <v>#N/A</v>
          </cell>
          <cell r="D1606" t="e">
            <v>#N/A</v>
          </cell>
          <cell r="E1606" t="e">
            <v>#N/A</v>
          </cell>
          <cell r="G1606" t="str">
            <v>ERRO</v>
          </cell>
        </row>
        <row r="1607">
          <cell r="A1607" t="e">
            <v>#N/A</v>
          </cell>
          <cell r="D1607" t="e">
            <v>#N/A</v>
          </cell>
          <cell r="E1607" t="e">
            <v>#N/A</v>
          </cell>
          <cell r="G1607" t="str">
            <v>ERRO</v>
          </cell>
        </row>
        <row r="1608">
          <cell r="A1608" t="e">
            <v>#N/A</v>
          </cell>
          <cell r="D1608" t="e">
            <v>#N/A</v>
          </cell>
          <cell r="E1608" t="e">
            <v>#N/A</v>
          </cell>
          <cell r="G1608" t="str">
            <v>ERRO</v>
          </cell>
        </row>
        <row r="1609">
          <cell r="A1609" t="e">
            <v>#N/A</v>
          </cell>
          <cell r="D1609" t="e">
            <v>#N/A</v>
          </cell>
          <cell r="E1609" t="e">
            <v>#N/A</v>
          </cell>
          <cell r="G1609" t="str">
            <v>ERRO</v>
          </cell>
        </row>
        <row r="1610">
          <cell r="A1610" t="e">
            <v>#N/A</v>
          </cell>
          <cell r="D1610" t="e">
            <v>#N/A</v>
          </cell>
          <cell r="E1610" t="e">
            <v>#N/A</v>
          </cell>
          <cell r="G1610" t="str">
            <v>ERRO</v>
          </cell>
        </row>
        <row r="1611">
          <cell r="A1611" t="e">
            <v>#N/A</v>
          </cell>
          <cell r="D1611" t="e">
            <v>#N/A</v>
          </cell>
          <cell r="E1611" t="e">
            <v>#N/A</v>
          </cell>
          <cell r="G1611" t="str">
            <v>ERRO</v>
          </cell>
        </row>
        <row r="1612">
          <cell r="A1612" t="e">
            <v>#N/A</v>
          </cell>
          <cell r="D1612" t="e">
            <v>#N/A</v>
          </cell>
          <cell r="E1612" t="e">
            <v>#N/A</v>
          </cell>
          <cell r="G1612" t="str">
            <v>ERRO</v>
          </cell>
        </row>
        <row r="1613">
          <cell r="A1613" t="e">
            <v>#N/A</v>
          </cell>
          <cell r="D1613" t="e">
            <v>#N/A</v>
          </cell>
          <cell r="E1613" t="e">
            <v>#N/A</v>
          </cell>
          <cell r="G1613" t="str">
            <v>ERRO</v>
          </cell>
        </row>
        <row r="1614">
          <cell r="A1614" t="e">
            <v>#N/A</v>
          </cell>
          <cell r="D1614" t="e">
            <v>#N/A</v>
          </cell>
          <cell r="E1614" t="e">
            <v>#N/A</v>
          </cell>
          <cell r="G1614" t="str">
            <v>ERRO</v>
          </cell>
        </row>
        <row r="1615">
          <cell r="A1615" t="e">
            <v>#N/A</v>
          </cell>
          <cell r="D1615" t="e">
            <v>#N/A</v>
          </cell>
          <cell r="E1615" t="e">
            <v>#N/A</v>
          </cell>
          <cell r="G1615" t="str">
            <v>ERRO</v>
          </cell>
        </row>
        <row r="1616">
          <cell r="A1616" t="e">
            <v>#N/A</v>
          </cell>
          <cell r="D1616" t="e">
            <v>#N/A</v>
          </cell>
          <cell r="E1616" t="e">
            <v>#N/A</v>
          </cell>
          <cell r="G1616" t="str">
            <v>ERRO</v>
          </cell>
        </row>
        <row r="1617">
          <cell r="A1617" t="e">
            <v>#N/A</v>
          </cell>
          <cell r="D1617" t="e">
            <v>#N/A</v>
          </cell>
          <cell r="E1617" t="e">
            <v>#N/A</v>
          </cell>
          <cell r="G1617" t="str">
            <v>ERRO</v>
          </cell>
        </row>
        <row r="1618">
          <cell r="A1618" t="e">
            <v>#N/A</v>
          </cell>
          <cell r="D1618" t="e">
            <v>#N/A</v>
          </cell>
          <cell r="E1618" t="e">
            <v>#N/A</v>
          </cell>
          <cell r="G1618" t="str">
            <v>ERRO</v>
          </cell>
        </row>
        <row r="1619">
          <cell r="A1619" t="e">
            <v>#N/A</v>
          </cell>
          <cell r="D1619" t="e">
            <v>#N/A</v>
          </cell>
          <cell r="E1619" t="e">
            <v>#N/A</v>
          </cell>
          <cell r="G1619" t="str">
            <v>ERRO</v>
          </cell>
        </row>
        <row r="1620">
          <cell r="A1620" t="e">
            <v>#N/A</v>
          </cell>
          <cell r="D1620" t="e">
            <v>#N/A</v>
          </cell>
          <cell r="E1620" t="e">
            <v>#N/A</v>
          </cell>
          <cell r="G1620" t="str">
            <v>ERRO</v>
          </cell>
        </row>
        <row r="1621">
          <cell r="A1621" t="e">
            <v>#N/A</v>
          </cell>
          <cell r="D1621" t="e">
            <v>#N/A</v>
          </cell>
          <cell r="E1621" t="e">
            <v>#N/A</v>
          </cell>
          <cell r="G1621" t="str">
            <v>ERRO</v>
          </cell>
        </row>
        <row r="1622">
          <cell r="A1622" t="e">
            <v>#N/A</v>
          </cell>
          <cell r="D1622" t="e">
            <v>#N/A</v>
          </cell>
          <cell r="E1622" t="e">
            <v>#N/A</v>
          </cell>
          <cell r="G1622" t="str">
            <v>ERRO</v>
          </cell>
        </row>
        <row r="1623">
          <cell r="A1623" t="e">
            <v>#N/A</v>
          </cell>
          <cell r="D1623" t="e">
            <v>#N/A</v>
          </cell>
          <cell r="E1623" t="e">
            <v>#N/A</v>
          </cell>
          <cell r="G1623" t="str">
            <v>ERRO</v>
          </cell>
        </row>
        <row r="1624">
          <cell r="A1624" t="e">
            <v>#N/A</v>
          </cell>
          <cell r="D1624" t="e">
            <v>#N/A</v>
          </cell>
          <cell r="E1624" t="e">
            <v>#N/A</v>
          </cell>
          <cell r="G1624" t="str">
            <v>ERRO</v>
          </cell>
        </row>
        <row r="1625">
          <cell r="A1625" t="e">
            <v>#N/A</v>
          </cell>
          <cell r="D1625" t="e">
            <v>#N/A</v>
          </cell>
          <cell r="E1625" t="e">
            <v>#N/A</v>
          </cell>
          <cell r="G1625" t="str">
            <v>ERRO</v>
          </cell>
        </row>
        <row r="1626">
          <cell r="A1626" t="e">
            <v>#N/A</v>
          </cell>
          <cell r="D1626" t="e">
            <v>#N/A</v>
          </cell>
          <cell r="E1626" t="e">
            <v>#N/A</v>
          </cell>
          <cell r="G1626" t="str">
            <v>ERRO</v>
          </cell>
        </row>
        <row r="1627">
          <cell r="A1627" t="e">
            <v>#N/A</v>
          </cell>
          <cell r="D1627" t="e">
            <v>#N/A</v>
          </cell>
          <cell r="E1627" t="e">
            <v>#N/A</v>
          </cell>
          <cell r="G1627" t="str">
            <v>ERRO</v>
          </cell>
        </row>
        <row r="1628">
          <cell r="A1628" t="e">
            <v>#N/A</v>
          </cell>
          <cell r="D1628" t="e">
            <v>#N/A</v>
          </cell>
          <cell r="E1628" t="e">
            <v>#N/A</v>
          </cell>
          <cell r="G1628" t="str">
            <v>ERRO</v>
          </cell>
        </row>
        <row r="1629">
          <cell r="A1629" t="e">
            <v>#N/A</v>
          </cell>
          <cell r="D1629" t="e">
            <v>#N/A</v>
          </cell>
          <cell r="E1629" t="e">
            <v>#N/A</v>
          </cell>
          <cell r="G1629" t="str">
            <v>ERRO</v>
          </cell>
        </row>
        <row r="1630">
          <cell r="A1630" t="e">
            <v>#N/A</v>
          </cell>
          <cell r="D1630" t="e">
            <v>#N/A</v>
          </cell>
          <cell r="E1630" t="e">
            <v>#N/A</v>
          </cell>
          <cell r="G1630" t="str">
            <v>ERRO</v>
          </cell>
        </row>
        <row r="1631">
          <cell r="A1631" t="e">
            <v>#N/A</v>
          </cell>
          <cell r="D1631" t="e">
            <v>#N/A</v>
          </cell>
          <cell r="E1631" t="e">
            <v>#N/A</v>
          </cell>
          <cell r="G1631" t="str">
            <v>ERRO</v>
          </cell>
        </row>
        <row r="1632">
          <cell r="A1632" t="e">
            <v>#N/A</v>
          </cell>
          <cell r="D1632" t="e">
            <v>#N/A</v>
          </cell>
          <cell r="E1632" t="e">
            <v>#N/A</v>
          </cell>
          <cell r="G1632" t="str">
            <v>ERRO</v>
          </cell>
        </row>
        <row r="1633">
          <cell r="A1633" t="e">
            <v>#N/A</v>
          </cell>
          <cell r="D1633" t="e">
            <v>#N/A</v>
          </cell>
          <cell r="E1633" t="e">
            <v>#N/A</v>
          </cell>
          <cell r="G1633" t="str">
            <v>ERRO</v>
          </cell>
        </row>
        <row r="1634">
          <cell r="A1634" t="e">
            <v>#N/A</v>
          </cell>
          <cell r="D1634" t="e">
            <v>#N/A</v>
          </cell>
          <cell r="E1634" t="e">
            <v>#N/A</v>
          </cell>
          <cell r="G1634" t="str">
            <v>ERRO</v>
          </cell>
        </row>
        <row r="1635">
          <cell r="A1635" t="e">
            <v>#N/A</v>
          </cell>
          <cell r="D1635" t="e">
            <v>#N/A</v>
          </cell>
          <cell r="E1635" t="e">
            <v>#N/A</v>
          </cell>
          <cell r="G1635" t="str">
            <v>ERRO</v>
          </cell>
        </row>
        <row r="1636">
          <cell r="A1636" t="e">
            <v>#N/A</v>
          </cell>
          <cell r="D1636" t="e">
            <v>#N/A</v>
          </cell>
          <cell r="E1636" t="e">
            <v>#N/A</v>
          </cell>
          <cell r="G1636" t="str">
            <v>ERRO</v>
          </cell>
        </row>
        <row r="1637">
          <cell r="A1637" t="e">
            <v>#N/A</v>
          </cell>
          <cell r="D1637" t="e">
            <v>#N/A</v>
          </cell>
          <cell r="E1637" t="e">
            <v>#N/A</v>
          </cell>
          <cell r="G1637" t="str">
            <v>ERRO</v>
          </cell>
        </row>
        <row r="1638">
          <cell r="A1638" t="e">
            <v>#N/A</v>
          </cell>
          <cell r="D1638" t="e">
            <v>#N/A</v>
          </cell>
          <cell r="E1638" t="e">
            <v>#N/A</v>
          </cell>
          <cell r="G1638" t="str">
            <v>ERRO</v>
          </cell>
        </row>
        <row r="1639">
          <cell r="A1639" t="e">
            <v>#N/A</v>
          </cell>
          <cell r="D1639" t="e">
            <v>#N/A</v>
          </cell>
          <cell r="E1639" t="e">
            <v>#N/A</v>
          </cell>
          <cell r="G1639" t="str">
            <v>ERRO</v>
          </cell>
        </row>
        <row r="1640">
          <cell r="A1640" t="e">
            <v>#N/A</v>
          </cell>
          <cell r="D1640" t="e">
            <v>#N/A</v>
          </cell>
          <cell r="E1640" t="e">
            <v>#N/A</v>
          </cell>
          <cell r="G1640" t="str">
            <v>ERRO</v>
          </cell>
        </row>
        <row r="1641">
          <cell r="A1641" t="e">
            <v>#N/A</v>
          </cell>
          <cell r="D1641" t="e">
            <v>#N/A</v>
          </cell>
          <cell r="E1641" t="e">
            <v>#N/A</v>
          </cell>
          <cell r="G1641" t="str">
            <v>ERRO</v>
          </cell>
        </row>
        <row r="1642">
          <cell r="A1642" t="e">
            <v>#N/A</v>
          </cell>
          <cell r="D1642" t="e">
            <v>#N/A</v>
          </cell>
          <cell r="E1642" t="e">
            <v>#N/A</v>
          </cell>
          <cell r="G1642" t="str">
            <v>ERRO</v>
          </cell>
        </row>
        <row r="1643">
          <cell r="A1643" t="e">
            <v>#N/A</v>
          </cell>
          <cell r="D1643" t="e">
            <v>#N/A</v>
          </cell>
          <cell r="E1643" t="e">
            <v>#N/A</v>
          </cell>
          <cell r="G1643" t="str">
            <v>ERRO</v>
          </cell>
        </row>
        <row r="1644">
          <cell r="A1644" t="e">
            <v>#N/A</v>
          </cell>
          <cell r="D1644" t="e">
            <v>#N/A</v>
          </cell>
          <cell r="E1644" t="e">
            <v>#N/A</v>
          </cell>
          <cell r="G1644" t="str">
            <v>ERRO</v>
          </cell>
        </row>
        <row r="1645">
          <cell r="A1645" t="e">
            <v>#N/A</v>
          </cell>
          <cell r="D1645" t="e">
            <v>#N/A</v>
          </cell>
          <cell r="E1645" t="e">
            <v>#N/A</v>
          </cell>
          <cell r="G1645" t="str">
            <v>ERRO</v>
          </cell>
        </row>
        <row r="1646">
          <cell r="A1646" t="e">
            <v>#N/A</v>
          </cell>
          <cell r="D1646" t="e">
            <v>#N/A</v>
          </cell>
          <cell r="E1646" t="e">
            <v>#N/A</v>
          </cell>
          <cell r="G1646" t="str">
            <v>ERRO</v>
          </cell>
        </row>
        <row r="1647">
          <cell r="A1647" t="e">
            <v>#N/A</v>
          </cell>
          <cell r="D1647" t="e">
            <v>#N/A</v>
          </cell>
          <cell r="E1647" t="e">
            <v>#N/A</v>
          </cell>
          <cell r="G1647" t="str">
            <v>ERRO</v>
          </cell>
        </row>
        <row r="1648">
          <cell r="A1648" t="e">
            <v>#N/A</v>
          </cell>
          <cell r="D1648" t="e">
            <v>#N/A</v>
          </cell>
          <cell r="E1648" t="e">
            <v>#N/A</v>
          </cell>
          <cell r="G1648" t="str">
            <v>ERRO</v>
          </cell>
        </row>
        <row r="1649">
          <cell r="A1649" t="e">
            <v>#N/A</v>
          </cell>
          <cell r="D1649" t="e">
            <v>#N/A</v>
          </cell>
          <cell r="E1649" t="e">
            <v>#N/A</v>
          </cell>
          <cell r="G1649" t="str">
            <v>ERRO</v>
          </cell>
        </row>
        <row r="1650">
          <cell r="A1650" t="e">
            <v>#N/A</v>
          </cell>
          <cell r="D1650" t="e">
            <v>#N/A</v>
          </cell>
          <cell r="E1650" t="e">
            <v>#N/A</v>
          </cell>
          <cell r="G1650" t="str">
            <v>ERRO</v>
          </cell>
        </row>
        <row r="1651">
          <cell r="A1651" t="e">
            <v>#N/A</v>
          </cell>
          <cell r="D1651" t="e">
            <v>#N/A</v>
          </cell>
          <cell r="E1651" t="e">
            <v>#N/A</v>
          </cell>
          <cell r="G1651" t="str">
            <v>ERRO</v>
          </cell>
        </row>
        <row r="1652">
          <cell r="A1652" t="e">
            <v>#N/A</v>
          </cell>
          <cell r="D1652" t="e">
            <v>#N/A</v>
          </cell>
          <cell r="E1652" t="e">
            <v>#N/A</v>
          </cell>
          <cell r="G1652" t="str">
            <v>ERRO</v>
          </cell>
        </row>
        <row r="1653">
          <cell r="A1653" t="e">
            <v>#N/A</v>
          </cell>
          <cell r="D1653" t="e">
            <v>#N/A</v>
          </cell>
          <cell r="E1653" t="e">
            <v>#N/A</v>
          </cell>
          <cell r="G1653" t="str">
            <v>ERRO</v>
          </cell>
        </row>
        <row r="1654">
          <cell r="A1654" t="e">
            <v>#N/A</v>
          </cell>
          <cell r="D1654" t="e">
            <v>#N/A</v>
          </cell>
          <cell r="E1654" t="e">
            <v>#N/A</v>
          </cell>
          <cell r="G1654" t="str">
            <v>ERRO</v>
          </cell>
        </row>
        <row r="1655">
          <cell r="A1655" t="e">
            <v>#N/A</v>
          </cell>
          <cell r="D1655" t="e">
            <v>#N/A</v>
          </cell>
          <cell r="E1655" t="e">
            <v>#N/A</v>
          </cell>
          <cell r="G1655" t="str">
            <v>ERRO</v>
          </cell>
        </row>
        <row r="1656">
          <cell r="A1656" t="e">
            <v>#N/A</v>
          </cell>
          <cell r="D1656" t="e">
            <v>#N/A</v>
          </cell>
          <cell r="E1656" t="e">
            <v>#N/A</v>
          </cell>
          <cell r="G1656" t="str">
            <v>ERRO</v>
          </cell>
        </row>
        <row r="1657">
          <cell r="A1657" t="e">
            <v>#N/A</v>
          </cell>
          <cell r="D1657" t="e">
            <v>#N/A</v>
          </cell>
          <cell r="E1657" t="e">
            <v>#N/A</v>
          </cell>
          <cell r="G1657" t="str">
            <v>ERRO</v>
          </cell>
        </row>
        <row r="1658">
          <cell r="A1658" t="e">
            <v>#N/A</v>
          </cell>
          <cell r="D1658" t="e">
            <v>#N/A</v>
          </cell>
          <cell r="E1658" t="e">
            <v>#N/A</v>
          </cell>
          <cell r="G1658" t="str">
            <v>ERRO</v>
          </cell>
        </row>
        <row r="1659">
          <cell r="A1659" t="e">
            <v>#N/A</v>
          </cell>
          <cell r="D1659" t="e">
            <v>#N/A</v>
          </cell>
          <cell r="E1659" t="e">
            <v>#N/A</v>
          </cell>
          <cell r="G1659" t="str">
            <v>ERRO</v>
          </cell>
        </row>
        <row r="1660">
          <cell r="A1660" t="e">
            <v>#N/A</v>
          </cell>
          <cell r="D1660" t="e">
            <v>#N/A</v>
          </cell>
          <cell r="E1660" t="e">
            <v>#N/A</v>
          </cell>
          <cell r="G1660" t="str">
            <v>ERRO</v>
          </cell>
        </row>
        <row r="1661">
          <cell r="A1661" t="e">
            <v>#N/A</v>
          </cell>
          <cell r="D1661" t="e">
            <v>#N/A</v>
          </cell>
          <cell r="E1661" t="e">
            <v>#N/A</v>
          </cell>
          <cell r="G1661" t="str">
            <v>ERRO</v>
          </cell>
        </row>
        <row r="1662">
          <cell r="A1662" t="e">
            <v>#N/A</v>
          </cell>
          <cell r="D1662" t="e">
            <v>#N/A</v>
          </cell>
          <cell r="E1662" t="e">
            <v>#N/A</v>
          </cell>
          <cell r="G1662" t="str">
            <v>ERRO</v>
          </cell>
        </row>
        <row r="1663">
          <cell r="A1663" t="e">
            <v>#N/A</v>
          </cell>
          <cell r="D1663" t="e">
            <v>#N/A</v>
          </cell>
          <cell r="E1663" t="e">
            <v>#N/A</v>
          </cell>
          <cell r="G1663" t="str">
            <v>ERRO</v>
          </cell>
        </row>
        <row r="1664">
          <cell r="A1664" t="e">
            <v>#N/A</v>
          </cell>
          <cell r="D1664" t="e">
            <v>#N/A</v>
          </cell>
          <cell r="E1664" t="e">
            <v>#N/A</v>
          </cell>
          <cell r="G1664" t="str">
            <v>ERRO</v>
          </cell>
        </row>
        <row r="1665">
          <cell r="A1665" t="e">
            <v>#N/A</v>
          </cell>
          <cell r="D1665" t="e">
            <v>#N/A</v>
          </cell>
          <cell r="E1665" t="e">
            <v>#N/A</v>
          </cell>
          <cell r="G1665" t="str">
            <v>ERRO</v>
          </cell>
        </row>
        <row r="1666">
          <cell r="A1666" t="e">
            <v>#N/A</v>
          </cell>
          <cell r="D1666" t="e">
            <v>#N/A</v>
          </cell>
          <cell r="E1666" t="e">
            <v>#N/A</v>
          </cell>
          <cell r="G1666" t="str">
            <v>ERRO</v>
          </cell>
        </row>
        <row r="1667">
          <cell r="A1667" t="e">
            <v>#N/A</v>
          </cell>
          <cell r="D1667" t="e">
            <v>#N/A</v>
          </cell>
          <cell r="E1667" t="e">
            <v>#N/A</v>
          </cell>
          <cell r="G1667" t="str">
            <v>ERRO</v>
          </cell>
        </row>
        <row r="1668">
          <cell r="A1668" t="e">
            <v>#N/A</v>
          </cell>
          <cell r="D1668" t="e">
            <v>#N/A</v>
          </cell>
          <cell r="E1668" t="e">
            <v>#N/A</v>
          </cell>
          <cell r="G1668" t="str">
            <v>ERRO</v>
          </cell>
        </row>
        <row r="1669">
          <cell r="A1669" t="e">
            <v>#N/A</v>
          </cell>
          <cell r="D1669" t="e">
            <v>#N/A</v>
          </cell>
          <cell r="E1669" t="e">
            <v>#N/A</v>
          </cell>
          <cell r="G1669" t="str">
            <v>ERRO</v>
          </cell>
        </row>
        <row r="1670">
          <cell r="A1670" t="e">
            <v>#N/A</v>
          </cell>
          <cell r="D1670" t="e">
            <v>#N/A</v>
          </cell>
          <cell r="E1670" t="e">
            <v>#N/A</v>
          </cell>
          <cell r="G1670" t="str">
            <v>ERRO</v>
          </cell>
        </row>
        <row r="1671">
          <cell r="A1671" t="e">
            <v>#N/A</v>
          </cell>
          <cell r="D1671" t="e">
            <v>#N/A</v>
          </cell>
          <cell r="E1671" t="e">
            <v>#N/A</v>
          </cell>
          <cell r="G1671" t="str">
            <v>ERRO</v>
          </cell>
        </row>
        <row r="1672">
          <cell r="A1672" t="e">
            <v>#N/A</v>
          </cell>
          <cell r="D1672" t="e">
            <v>#N/A</v>
          </cell>
          <cell r="E1672" t="e">
            <v>#N/A</v>
          </cell>
          <cell r="G1672" t="str">
            <v>ERRO</v>
          </cell>
        </row>
        <row r="1673">
          <cell r="A1673" t="e">
            <v>#N/A</v>
          </cell>
          <cell r="D1673" t="e">
            <v>#N/A</v>
          </cell>
          <cell r="E1673" t="e">
            <v>#N/A</v>
          </cell>
          <cell r="G1673" t="str">
            <v>ERRO</v>
          </cell>
        </row>
        <row r="1674">
          <cell r="A1674" t="e">
            <v>#N/A</v>
          </cell>
          <cell r="D1674" t="e">
            <v>#N/A</v>
          </cell>
          <cell r="E1674" t="e">
            <v>#N/A</v>
          </cell>
          <cell r="G1674" t="str">
            <v>ERRO</v>
          </cell>
        </row>
        <row r="1675">
          <cell r="A1675" t="e">
            <v>#N/A</v>
          </cell>
          <cell r="D1675" t="e">
            <v>#N/A</v>
          </cell>
          <cell r="E1675" t="e">
            <v>#N/A</v>
          </cell>
          <cell r="G1675" t="str">
            <v>ERRO</v>
          </cell>
        </row>
        <row r="1676">
          <cell r="A1676" t="e">
            <v>#N/A</v>
          </cell>
          <cell r="D1676" t="e">
            <v>#N/A</v>
          </cell>
          <cell r="E1676" t="e">
            <v>#N/A</v>
          </cell>
          <cell r="G1676" t="str">
            <v>ERRO</v>
          </cell>
        </row>
        <row r="1677">
          <cell r="A1677" t="e">
            <v>#N/A</v>
          </cell>
          <cell r="D1677" t="e">
            <v>#N/A</v>
          </cell>
          <cell r="E1677" t="e">
            <v>#N/A</v>
          </cell>
          <cell r="G1677" t="str">
            <v>ERRO</v>
          </cell>
        </row>
        <row r="1678">
          <cell r="A1678" t="e">
            <v>#N/A</v>
          </cell>
          <cell r="D1678" t="e">
            <v>#N/A</v>
          </cell>
          <cell r="E1678" t="e">
            <v>#N/A</v>
          </cell>
          <cell r="G1678" t="str">
            <v>ERRO</v>
          </cell>
        </row>
        <row r="1679">
          <cell r="A1679" t="e">
            <v>#N/A</v>
          </cell>
          <cell r="D1679" t="e">
            <v>#N/A</v>
          </cell>
          <cell r="E1679" t="e">
            <v>#N/A</v>
          </cell>
          <cell r="G1679" t="str">
            <v>ERRO</v>
          </cell>
        </row>
        <row r="1680">
          <cell r="A1680" t="e">
            <v>#N/A</v>
          </cell>
          <cell r="D1680" t="e">
            <v>#N/A</v>
          </cell>
          <cell r="E1680" t="e">
            <v>#N/A</v>
          </cell>
          <cell r="G1680" t="str">
            <v>ERRO</v>
          </cell>
        </row>
        <row r="1681">
          <cell r="A1681" t="e">
            <v>#N/A</v>
          </cell>
          <cell r="D1681" t="e">
            <v>#N/A</v>
          </cell>
          <cell r="E1681" t="e">
            <v>#N/A</v>
          </cell>
          <cell r="G1681" t="str">
            <v>ERRO</v>
          </cell>
        </row>
        <row r="1682">
          <cell r="A1682" t="e">
            <v>#N/A</v>
          </cell>
          <cell r="D1682" t="e">
            <v>#N/A</v>
          </cell>
          <cell r="E1682" t="e">
            <v>#N/A</v>
          </cell>
          <cell r="G1682" t="str">
            <v>ERRO</v>
          </cell>
        </row>
        <row r="1683">
          <cell r="A1683" t="e">
            <v>#N/A</v>
          </cell>
          <cell r="D1683" t="e">
            <v>#N/A</v>
          </cell>
          <cell r="E1683" t="e">
            <v>#N/A</v>
          </cell>
          <cell r="G1683" t="str">
            <v>ERRO</v>
          </cell>
        </row>
        <row r="1684">
          <cell r="A1684" t="e">
            <v>#N/A</v>
          </cell>
          <cell r="D1684" t="e">
            <v>#N/A</v>
          </cell>
          <cell r="E1684" t="e">
            <v>#N/A</v>
          </cell>
          <cell r="G1684" t="str">
            <v>ERRO</v>
          </cell>
        </row>
        <row r="1685">
          <cell r="A1685" t="e">
            <v>#N/A</v>
          </cell>
          <cell r="D1685" t="e">
            <v>#N/A</v>
          </cell>
          <cell r="E1685" t="e">
            <v>#N/A</v>
          </cell>
          <cell r="G1685" t="str">
            <v>ERRO</v>
          </cell>
        </row>
        <row r="1686">
          <cell r="A1686" t="e">
            <v>#N/A</v>
          </cell>
          <cell r="D1686" t="e">
            <v>#N/A</v>
          </cell>
          <cell r="E1686" t="e">
            <v>#N/A</v>
          </cell>
          <cell r="G1686" t="str">
            <v>ERRO</v>
          </cell>
        </row>
        <row r="1687">
          <cell r="A1687" t="e">
            <v>#N/A</v>
          </cell>
          <cell r="D1687" t="e">
            <v>#N/A</v>
          </cell>
          <cell r="E1687" t="e">
            <v>#N/A</v>
          </cell>
          <cell r="G1687" t="str">
            <v>ERRO</v>
          </cell>
        </row>
        <row r="1688">
          <cell r="A1688" t="e">
            <v>#N/A</v>
          </cell>
          <cell r="D1688" t="e">
            <v>#N/A</v>
          </cell>
          <cell r="E1688" t="e">
            <v>#N/A</v>
          </cell>
          <cell r="G1688" t="str">
            <v>ERRO</v>
          </cell>
        </row>
        <row r="1689">
          <cell r="A1689" t="e">
            <v>#N/A</v>
          </cell>
          <cell r="D1689" t="e">
            <v>#N/A</v>
          </cell>
          <cell r="E1689" t="e">
            <v>#N/A</v>
          </cell>
          <cell r="G1689" t="str">
            <v>ERRO</v>
          </cell>
        </row>
        <row r="1690">
          <cell r="A1690" t="e">
            <v>#N/A</v>
          </cell>
          <cell r="D1690" t="e">
            <v>#N/A</v>
          </cell>
          <cell r="E1690" t="e">
            <v>#N/A</v>
          </cell>
          <cell r="G1690" t="str">
            <v>ERRO</v>
          </cell>
        </row>
        <row r="1691">
          <cell r="A1691" t="e">
            <v>#N/A</v>
          </cell>
          <cell r="D1691" t="e">
            <v>#N/A</v>
          </cell>
          <cell r="E1691" t="e">
            <v>#N/A</v>
          </cell>
          <cell r="G1691" t="str">
            <v>ERRO</v>
          </cell>
        </row>
        <row r="1692">
          <cell r="A1692" t="e">
            <v>#N/A</v>
          </cell>
          <cell r="D1692" t="e">
            <v>#N/A</v>
          </cell>
          <cell r="E1692" t="e">
            <v>#N/A</v>
          </cell>
          <cell r="G1692" t="str">
            <v>ERRO</v>
          </cell>
        </row>
        <row r="1693">
          <cell r="A1693" t="e">
            <v>#N/A</v>
          </cell>
          <cell r="D1693" t="e">
            <v>#N/A</v>
          </cell>
          <cell r="E1693" t="e">
            <v>#N/A</v>
          </cell>
          <cell r="G1693" t="str">
            <v>ERRO</v>
          </cell>
        </row>
        <row r="1694">
          <cell r="A1694" t="e">
            <v>#N/A</v>
          </cell>
          <cell r="D1694" t="e">
            <v>#N/A</v>
          </cell>
          <cell r="E1694" t="e">
            <v>#N/A</v>
          </cell>
          <cell r="G1694" t="str">
            <v>ERRO</v>
          </cell>
        </row>
        <row r="1695">
          <cell r="A1695" t="e">
            <v>#N/A</v>
          </cell>
          <cell r="D1695" t="e">
            <v>#N/A</v>
          </cell>
          <cell r="E1695" t="e">
            <v>#N/A</v>
          </cell>
          <cell r="G1695" t="str">
            <v>ERRO</v>
          </cell>
        </row>
        <row r="1696">
          <cell r="A1696" t="e">
            <v>#N/A</v>
          </cell>
          <cell r="D1696" t="e">
            <v>#N/A</v>
          </cell>
          <cell r="E1696" t="e">
            <v>#N/A</v>
          </cell>
          <cell r="G1696" t="str">
            <v>ERRO</v>
          </cell>
        </row>
        <row r="1697">
          <cell r="A1697" t="e">
            <v>#N/A</v>
          </cell>
          <cell r="D1697" t="e">
            <v>#N/A</v>
          </cell>
          <cell r="E1697" t="e">
            <v>#N/A</v>
          </cell>
          <cell r="G1697" t="str">
            <v>ERRO</v>
          </cell>
        </row>
        <row r="1698">
          <cell r="A1698" t="e">
            <v>#N/A</v>
          </cell>
          <cell r="D1698" t="e">
            <v>#N/A</v>
          </cell>
          <cell r="E1698" t="e">
            <v>#N/A</v>
          </cell>
          <cell r="G1698" t="str">
            <v>ERRO</v>
          </cell>
        </row>
        <row r="1699">
          <cell r="A1699" t="e">
            <v>#N/A</v>
          </cell>
          <cell r="D1699" t="e">
            <v>#N/A</v>
          </cell>
          <cell r="E1699" t="e">
            <v>#N/A</v>
          </cell>
          <cell r="G1699" t="str">
            <v>ERRO</v>
          </cell>
        </row>
        <row r="1700">
          <cell r="A1700" t="e">
            <v>#N/A</v>
          </cell>
          <cell r="D1700" t="e">
            <v>#N/A</v>
          </cell>
          <cell r="E1700" t="e">
            <v>#N/A</v>
          </cell>
          <cell r="G1700" t="str">
            <v>ERRO</v>
          </cell>
        </row>
        <row r="1701">
          <cell r="A1701" t="e">
            <v>#N/A</v>
          </cell>
          <cell r="D1701" t="e">
            <v>#N/A</v>
          </cell>
          <cell r="E1701" t="e">
            <v>#N/A</v>
          </cell>
          <cell r="G1701" t="str">
            <v>ERRO</v>
          </cell>
        </row>
        <row r="1702">
          <cell r="A1702" t="e">
            <v>#N/A</v>
          </cell>
          <cell r="D1702" t="e">
            <v>#N/A</v>
          </cell>
          <cell r="E1702" t="e">
            <v>#N/A</v>
          </cell>
          <cell r="G1702" t="str">
            <v>ERRO</v>
          </cell>
        </row>
        <row r="1703">
          <cell r="A1703" t="e">
            <v>#N/A</v>
          </cell>
          <cell r="D1703" t="e">
            <v>#N/A</v>
          </cell>
          <cell r="E1703" t="e">
            <v>#N/A</v>
          </cell>
          <cell r="G1703" t="str">
            <v>ERRO</v>
          </cell>
        </row>
        <row r="1704">
          <cell r="A1704" t="e">
            <v>#N/A</v>
          </cell>
          <cell r="D1704" t="e">
            <v>#N/A</v>
          </cell>
          <cell r="E1704" t="e">
            <v>#N/A</v>
          </cell>
          <cell r="G1704" t="str">
            <v>ERRO</v>
          </cell>
        </row>
        <row r="1705">
          <cell r="A1705" t="e">
            <v>#N/A</v>
          </cell>
          <cell r="D1705" t="e">
            <v>#N/A</v>
          </cell>
          <cell r="E1705" t="e">
            <v>#N/A</v>
          </cell>
          <cell r="G1705" t="str">
            <v>ERRO</v>
          </cell>
        </row>
        <row r="1706">
          <cell r="A1706" t="e">
            <v>#N/A</v>
          </cell>
          <cell r="D1706" t="e">
            <v>#N/A</v>
          </cell>
          <cell r="E1706" t="e">
            <v>#N/A</v>
          </cell>
          <cell r="G1706" t="str">
            <v>ERRO</v>
          </cell>
        </row>
        <row r="1707">
          <cell r="A1707" t="e">
            <v>#N/A</v>
          </cell>
          <cell r="D1707" t="e">
            <v>#N/A</v>
          </cell>
          <cell r="E1707" t="e">
            <v>#N/A</v>
          </cell>
          <cell r="G1707" t="str">
            <v>ERRO</v>
          </cell>
        </row>
        <row r="1708">
          <cell r="A1708" t="e">
            <v>#N/A</v>
          </cell>
          <cell r="D1708" t="e">
            <v>#N/A</v>
          </cell>
          <cell r="E1708" t="e">
            <v>#N/A</v>
          </cell>
          <cell r="G1708" t="str">
            <v>ERRO</v>
          </cell>
        </row>
        <row r="1709">
          <cell r="A1709" t="e">
            <v>#N/A</v>
          </cell>
          <cell r="D1709" t="e">
            <v>#N/A</v>
          </cell>
          <cell r="E1709" t="e">
            <v>#N/A</v>
          </cell>
          <cell r="G1709" t="str">
            <v>ERRO</v>
          </cell>
        </row>
        <row r="1710">
          <cell r="A1710" t="e">
            <v>#N/A</v>
          </cell>
          <cell r="D1710" t="e">
            <v>#N/A</v>
          </cell>
          <cell r="E1710" t="e">
            <v>#N/A</v>
          </cell>
          <cell r="G1710" t="str">
            <v>ERRO</v>
          </cell>
        </row>
        <row r="1711">
          <cell r="A1711" t="e">
            <v>#N/A</v>
          </cell>
          <cell r="D1711" t="e">
            <v>#N/A</v>
          </cell>
          <cell r="E1711" t="e">
            <v>#N/A</v>
          </cell>
          <cell r="G1711" t="str">
            <v>ERRO</v>
          </cell>
        </row>
        <row r="1712">
          <cell r="A1712" t="e">
            <v>#N/A</v>
          </cell>
          <cell r="D1712" t="e">
            <v>#N/A</v>
          </cell>
          <cell r="E1712" t="e">
            <v>#N/A</v>
          </cell>
          <cell r="G1712" t="str">
            <v>ERRO</v>
          </cell>
        </row>
        <row r="1713">
          <cell r="A1713" t="e">
            <v>#N/A</v>
          </cell>
          <cell r="D1713" t="e">
            <v>#N/A</v>
          </cell>
          <cell r="E1713" t="e">
            <v>#N/A</v>
          </cell>
          <cell r="G1713" t="str">
            <v>ERRO</v>
          </cell>
        </row>
        <row r="1714">
          <cell r="A1714" t="e">
            <v>#N/A</v>
          </cell>
          <cell r="D1714" t="e">
            <v>#N/A</v>
          </cell>
          <cell r="E1714" t="e">
            <v>#N/A</v>
          </cell>
          <cell r="G1714" t="str">
            <v>ERRO</v>
          </cell>
        </row>
        <row r="1715">
          <cell r="A1715" t="e">
            <v>#N/A</v>
          </cell>
          <cell r="D1715" t="e">
            <v>#N/A</v>
          </cell>
          <cell r="E1715" t="e">
            <v>#N/A</v>
          </cell>
          <cell r="G1715" t="str">
            <v>ERRO</v>
          </cell>
        </row>
        <row r="1716">
          <cell r="A1716" t="e">
            <v>#N/A</v>
          </cell>
          <cell r="D1716" t="e">
            <v>#N/A</v>
          </cell>
          <cell r="E1716" t="e">
            <v>#N/A</v>
          </cell>
          <cell r="G1716" t="str">
            <v>ERRO</v>
          </cell>
        </row>
        <row r="1717">
          <cell r="A1717" t="e">
            <v>#N/A</v>
          </cell>
          <cell r="D1717" t="e">
            <v>#N/A</v>
          </cell>
          <cell r="E1717" t="e">
            <v>#N/A</v>
          </cell>
          <cell r="G1717" t="str">
            <v>ERRO</v>
          </cell>
        </row>
        <row r="1718">
          <cell r="A1718" t="e">
            <v>#N/A</v>
          </cell>
          <cell r="D1718" t="e">
            <v>#N/A</v>
          </cell>
          <cell r="E1718" t="e">
            <v>#N/A</v>
          </cell>
          <cell r="G1718" t="str">
            <v>ERRO</v>
          </cell>
        </row>
        <row r="1719">
          <cell r="A1719" t="e">
            <v>#N/A</v>
          </cell>
          <cell r="D1719" t="e">
            <v>#N/A</v>
          </cell>
          <cell r="E1719" t="e">
            <v>#N/A</v>
          </cell>
          <cell r="G1719" t="str">
            <v>ERRO</v>
          </cell>
        </row>
        <row r="1720">
          <cell r="A1720" t="e">
            <v>#N/A</v>
          </cell>
          <cell r="D1720" t="e">
            <v>#N/A</v>
          </cell>
          <cell r="E1720" t="e">
            <v>#N/A</v>
          </cell>
          <cell r="G1720" t="str">
            <v>ERRO</v>
          </cell>
        </row>
        <row r="1721">
          <cell r="A1721" t="e">
            <v>#N/A</v>
          </cell>
          <cell r="D1721" t="e">
            <v>#N/A</v>
          </cell>
          <cell r="E1721" t="e">
            <v>#N/A</v>
          </cell>
          <cell r="G1721" t="str">
            <v>ERRO</v>
          </cell>
        </row>
        <row r="1722">
          <cell r="A1722" t="e">
            <v>#N/A</v>
          </cell>
          <cell r="D1722" t="e">
            <v>#N/A</v>
          </cell>
          <cell r="E1722" t="e">
            <v>#N/A</v>
          </cell>
          <cell r="G1722" t="str">
            <v>ERRO</v>
          </cell>
        </row>
        <row r="1723">
          <cell r="A1723" t="e">
            <v>#N/A</v>
          </cell>
          <cell r="D1723" t="e">
            <v>#N/A</v>
          </cell>
          <cell r="E1723" t="e">
            <v>#N/A</v>
          </cell>
          <cell r="G1723" t="str">
            <v>ERRO</v>
          </cell>
        </row>
        <row r="1724">
          <cell r="A1724" t="e">
            <v>#N/A</v>
          </cell>
          <cell r="D1724" t="e">
            <v>#N/A</v>
          </cell>
          <cell r="E1724" t="e">
            <v>#N/A</v>
          </cell>
          <cell r="G1724" t="str">
            <v>ERRO</v>
          </cell>
        </row>
        <row r="1725">
          <cell r="A1725" t="e">
            <v>#N/A</v>
          </cell>
          <cell r="D1725" t="e">
            <v>#N/A</v>
          </cell>
          <cell r="E1725" t="e">
            <v>#N/A</v>
          </cell>
          <cell r="G1725" t="str">
            <v>ERRO</v>
          </cell>
        </row>
        <row r="1726">
          <cell r="A1726" t="e">
            <v>#N/A</v>
          </cell>
          <cell r="D1726" t="e">
            <v>#N/A</v>
          </cell>
          <cell r="E1726" t="e">
            <v>#N/A</v>
          </cell>
          <cell r="G1726" t="str">
            <v>ERRO</v>
          </cell>
        </row>
        <row r="1727">
          <cell r="A1727" t="e">
            <v>#N/A</v>
          </cell>
          <cell r="D1727" t="e">
            <v>#N/A</v>
          </cell>
          <cell r="E1727" t="e">
            <v>#N/A</v>
          </cell>
          <cell r="G1727" t="str">
            <v>ERRO</v>
          </cell>
        </row>
        <row r="1728">
          <cell r="A1728" t="e">
            <v>#N/A</v>
          </cell>
          <cell r="D1728" t="e">
            <v>#N/A</v>
          </cell>
          <cell r="E1728" t="e">
            <v>#N/A</v>
          </cell>
          <cell r="G1728" t="str">
            <v>ERRO</v>
          </cell>
        </row>
        <row r="1729">
          <cell r="A1729" t="e">
            <v>#N/A</v>
          </cell>
          <cell r="D1729" t="e">
            <v>#N/A</v>
          </cell>
          <cell r="E1729" t="e">
            <v>#N/A</v>
          </cell>
          <cell r="G1729" t="str">
            <v>ERRO</v>
          </cell>
        </row>
        <row r="1730">
          <cell r="A1730" t="e">
            <v>#N/A</v>
          </cell>
          <cell r="D1730" t="e">
            <v>#N/A</v>
          </cell>
          <cell r="E1730" t="e">
            <v>#N/A</v>
          </cell>
          <cell r="G1730" t="str">
            <v>ERRO</v>
          </cell>
        </row>
        <row r="1731">
          <cell r="A1731" t="e">
            <v>#N/A</v>
          </cell>
          <cell r="D1731" t="e">
            <v>#N/A</v>
          </cell>
          <cell r="E1731" t="e">
            <v>#N/A</v>
          </cell>
          <cell r="G1731" t="str">
            <v>ERRO</v>
          </cell>
        </row>
        <row r="1732">
          <cell r="A1732" t="e">
            <v>#N/A</v>
          </cell>
          <cell r="D1732" t="e">
            <v>#N/A</v>
          </cell>
          <cell r="E1732" t="e">
            <v>#N/A</v>
          </cell>
          <cell r="G1732" t="str">
            <v>ERRO</v>
          </cell>
        </row>
        <row r="1733">
          <cell r="A1733" t="e">
            <v>#N/A</v>
          </cell>
          <cell r="D1733" t="e">
            <v>#N/A</v>
          </cell>
          <cell r="E1733" t="e">
            <v>#N/A</v>
          </cell>
          <cell r="G1733" t="str">
            <v>ERRO</v>
          </cell>
        </row>
        <row r="1734">
          <cell r="A1734" t="e">
            <v>#N/A</v>
          </cell>
          <cell r="D1734" t="e">
            <v>#N/A</v>
          </cell>
          <cell r="E1734" t="e">
            <v>#N/A</v>
          </cell>
          <cell r="G1734" t="str">
            <v>ERRO</v>
          </cell>
        </row>
        <row r="1735">
          <cell r="A1735" t="e">
            <v>#N/A</v>
          </cell>
          <cell r="D1735" t="e">
            <v>#N/A</v>
          </cell>
          <cell r="E1735" t="e">
            <v>#N/A</v>
          </cell>
          <cell r="G1735" t="str">
            <v>ERRO</v>
          </cell>
        </row>
        <row r="1736">
          <cell r="A1736" t="e">
            <v>#N/A</v>
          </cell>
          <cell r="D1736" t="e">
            <v>#N/A</v>
          </cell>
          <cell r="E1736" t="e">
            <v>#N/A</v>
          </cell>
          <cell r="G1736" t="str">
            <v>ERRO</v>
          </cell>
        </row>
        <row r="1737">
          <cell r="A1737" t="e">
            <v>#N/A</v>
          </cell>
          <cell r="D1737" t="e">
            <v>#N/A</v>
          </cell>
          <cell r="E1737" t="e">
            <v>#N/A</v>
          </cell>
          <cell r="G1737" t="str">
            <v>ERRO</v>
          </cell>
        </row>
        <row r="1738">
          <cell r="A1738" t="e">
            <v>#N/A</v>
          </cell>
          <cell r="D1738" t="e">
            <v>#N/A</v>
          </cell>
          <cell r="E1738" t="e">
            <v>#N/A</v>
          </cell>
          <cell r="G1738" t="str">
            <v>ERRO</v>
          </cell>
        </row>
        <row r="1739">
          <cell r="A1739" t="e">
            <v>#N/A</v>
          </cell>
          <cell r="D1739" t="e">
            <v>#N/A</v>
          </cell>
          <cell r="E1739" t="e">
            <v>#N/A</v>
          </cell>
          <cell r="G1739" t="str">
            <v>ERRO</v>
          </cell>
        </row>
        <row r="1740">
          <cell r="A1740" t="e">
            <v>#N/A</v>
          </cell>
          <cell r="D1740" t="e">
            <v>#N/A</v>
          </cell>
          <cell r="E1740" t="e">
            <v>#N/A</v>
          </cell>
          <cell r="G1740" t="str">
            <v>ERRO</v>
          </cell>
        </row>
        <row r="1741">
          <cell r="A1741" t="e">
            <v>#N/A</v>
          </cell>
          <cell r="D1741" t="e">
            <v>#N/A</v>
          </cell>
          <cell r="E1741" t="e">
            <v>#N/A</v>
          </cell>
          <cell r="G1741" t="str">
            <v>ERRO</v>
          </cell>
        </row>
        <row r="1742">
          <cell r="A1742" t="e">
            <v>#N/A</v>
          </cell>
          <cell r="D1742" t="e">
            <v>#N/A</v>
          </cell>
          <cell r="E1742" t="e">
            <v>#N/A</v>
          </cell>
          <cell r="G1742" t="str">
            <v>ERRO</v>
          </cell>
        </row>
        <row r="1743">
          <cell r="A1743" t="e">
            <v>#N/A</v>
          </cell>
          <cell r="D1743" t="e">
            <v>#N/A</v>
          </cell>
          <cell r="E1743" t="e">
            <v>#N/A</v>
          </cell>
          <cell r="G1743" t="str">
            <v>ERRO</v>
          </cell>
        </row>
        <row r="1744">
          <cell r="A1744" t="e">
            <v>#N/A</v>
          </cell>
          <cell r="D1744" t="e">
            <v>#N/A</v>
          </cell>
          <cell r="E1744" t="e">
            <v>#N/A</v>
          </cell>
          <cell r="G1744" t="str">
            <v>ERRO</v>
          </cell>
        </row>
        <row r="1745">
          <cell r="A1745" t="e">
            <v>#N/A</v>
          </cell>
          <cell r="D1745" t="e">
            <v>#N/A</v>
          </cell>
          <cell r="E1745" t="e">
            <v>#N/A</v>
          </cell>
          <cell r="G1745" t="str">
            <v>ERRO</v>
          </cell>
        </row>
        <row r="1746">
          <cell r="A1746" t="e">
            <v>#N/A</v>
          </cell>
          <cell r="D1746" t="e">
            <v>#N/A</v>
          </cell>
          <cell r="E1746" t="e">
            <v>#N/A</v>
          </cell>
          <cell r="G1746" t="str">
            <v>ERRO</v>
          </cell>
        </row>
        <row r="1747">
          <cell r="A1747" t="e">
            <v>#N/A</v>
          </cell>
          <cell r="D1747" t="e">
            <v>#N/A</v>
          </cell>
          <cell r="E1747" t="e">
            <v>#N/A</v>
          </cell>
          <cell r="G1747" t="str">
            <v>ERRO</v>
          </cell>
        </row>
        <row r="1748">
          <cell r="A1748" t="e">
            <v>#N/A</v>
          </cell>
          <cell r="D1748" t="e">
            <v>#N/A</v>
          </cell>
          <cell r="E1748" t="e">
            <v>#N/A</v>
          </cell>
          <cell r="G1748" t="str">
            <v>ERRO</v>
          </cell>
        </row>
        <row r="1749">
          <cell r="A1749" t="e">
            <v>#N/A</v>
          </cell>
          <cell r="D1749" t="e">
            <v>#N/A</v>
          </cell>
          <cell r="E1749" t="e">
            <v>#N/A</v>
          </cell>
          <cell r="G1749" t="str">
            <v>ERRO</v>
          </cell>
        </row>
        <row r="1750">
          <cell r="A1750" t="e">
            <v>#N/A</v>
          </cell>
          <cell r="D1750" t="e">
            <v>#N/A</v>
          </cell>
          <cell r="E1750" t="e">
            <v>#N/A</v>
          </cell>
          <cell r="G1750" t="str">
            <v>ERRO</v>
          </cell>
        </row>
        <row r="1751">
          <cell r="A1751" t="e">
            <v>#N/A</v>
          </cell>
          <cell r="D1751" t="e">
            <v>#N/A</v>
          </cell>
          <cell r="E1751" t="e">
            <v>#N/A</v>
          </cell>
          <cell r="G1751" t="str">
            <v>ERRO</v>
          </cell>
        </row>
        <row r="1752">
          <cell r="A1752" t="e">
            <v>#N/A</v>
          </cell>
          <cell r="D1752" t="e">
            <v>#N/A</v>
          </cell>
          <cell r="E1752" t="e">
            <v>#N/A</v>
          </cell>
          <cell r="G1752" t="str">
            <v>ERRO</v>
          </cell>
        </row>
        <row r="1753">
          <cell r="A1753" t="e">
            <v>#N/A</v>
          </cell>
          <cell r="D1753" t="e">
            <v>#N/A</v>
          </cell>
          <cell r="E1753" t="e">
            <v>#N/A</v>
          </cell>
          <cell r="G1753" t="str">
            <v>ERRO</v>
          </cell>
        </row>
        <row r="1754">
          <cell r="A1754" t="e">
            <v>#N/A</v>
          </cell>
          <cell r="D1754" t="e">
            <v>#N/A</v>
          </cell>
          <cell r="E1754" t="e">
            <v>#N/A</v>
          </cell>
          <cell r="G1754" t="str">
            <v>ERRO</v>
          </cell>
        </row>
        <row r="1755">
          <cell r="A1755" t="e">
            <v>#N/A</v>
          </cell>
          <cell r="D1755" t="e">
            <v>#N/A</v>
          </cell>
          <cell r="E1755" t="e">
            <v>#N/A</v>
          </cell>
          <cell r="G1755" t="str">
            <v>ERRO</v>
          </cell>
        </row>
        <row r="1756">
          <cell r="A1756" t="e">
            <v>#N/A</v>
          </cell>
          <cell r="D1756" t="e">
            <v>#N/A</v>
          </cell>
          <cell r="E1756" t="e">
            <v>#N/A</v>
          </cell>
          <cell r="G1756" t="str">
            <v>ERRO</v>
          </cell>
        </row>
        <row r="1757">
          <cell r="A1757" t="e">
            <v>#N/A</v>
          </cell>
          <cell r="D1757" t="e">
            <v>#N/A</v>
          </cell>
          <cell r="E1757" t="e">
            <v>#N/A</v>
          </cell>
          <cell r="G1757" t="str">
            <v>ERRO</v>
          </cell>
        </row>
        <row r="1758">
          <cell r="A1758" t="e">
            <v>#N/A</v>
          </cell>
          <cell r="D1758" t="e">
            <v>#N/A</v>
          </cell>
          <cell r="E1758" t="e">
            <v>#N/A</v>
          </cell>
          <cell r="G1758" t="str">
            <v>ERRO</v>
          </cell>
        </row>
        <row r="1759">
          <cell r="A1759" t="e">
            <v>#N/A</v>
          </cell>
          <cell r="D1759" t="e">
            <v>#N/A</v>
          </cell>
          <cell r="E1759" t="e">
            <v>#N/A</v>
          </cell>
          <cell r="G1759" t="str">
            <v>ERRO</v>
          </cell>
        </row>
        <row r="1760">
          <cell r="A1760" t="e">
            <v>#N/A</v>
          </cell>
          <cell r="D1760" t="e">
            <v>#N/A</v>
          </cell>
          <cell r="E1760" t="e">
            <v>#N/A</v>
          </cell>
          <cell r="G1760" t="str">
            <v>ERRO</v>
          </cell>
        </row>
        <row r="1761">
          <cell r="A1761" t="e">
            <v>#N/A</v>
          </cell>
          <cell r="D1761" t="e">
            <v>#N/A</v>
          </cell>
          <cell r="E1761" t="e">
            <v>#N/A</v>
          </cell>
          <cell r="G1761" t="str">
            <v>ERRO</v>
          </cell>
        </row>
        <row r="1762">
          <cell r="A1762" t="e">
            <v>#N/A</v>
          </cell>
          <cell r="D1762" t="e">
            <v>#N/A</v>
          </cell>
          <cell r="E1762" t="e">
            <v>#N/A</v>
          </cell>
          <cell r="G1762" t="str">
            <v>ERRO</v>
          </cell>
        </row>
        <row r="1763">
          <cell r="A1763" t="e">
            <v>#N/A</v>
          </cell>
          <cell r="D1763" t="e">
            <v>#N/A</v>
          </cell>
          <cell r="E1763" t="e">
            <v>#N/A</v>
          </cell>
          <cell r="G1763" t="str">
            <v>ERRO</v>
          </cell>
        </row>
        <row r="1764">
          <cell r="A1764" t="e">
            <v>#N/A</v>
          </cell>
          <cell r="D1764" t="e">
            <v>#N/A</v>
          </cell>
          <cell r="E1764" t="e">
            <v>#N/A</v>
          </cell>
          <cell r="G1764" t="str">
            <v>ERRO</v>
          </cell>
        </row>
        <row r="1765">
          <cell r="A1765" t="e">
            <v>#N/A</v>
          </cell>
          <cell r="D1765" t="e">
            <v>#N/A</v>
          </cell>
          <cell r="E1765" t="e">
            <v>#N/A</v>
          </cell>
          <cell r="G1765" t="str">
            <v>ERRO</v>
          </cell>
        </row>
        <row r="1766">
          <cell r="A1766" t="e">
            <v>#N/A</v>
          </cell>
          <cell r="D1766" t="e">
            <v>#N/A</v>
          </cell>
          <cell r="E1766" t="e">
            <v>#N/A</v>
          </cell>
          <cell r="G1766" t="str">
            <v>ERRO</v>
          </cell>
        </row>
        <row r="1767">
          <cell r="A1767" t="e">
            <v>#N/A</v>
          </cell>
          <cell r="D1767" t="e">
            <v>#N/A</v>
          </cell>
          <cell r="E1767" t="e">
            <v>#N/A</v>
          </cell>
          <cell r="G1767" t="str">
            <v>ERRO</v>
          </cell>
        </row>
        <row r="1768">
          <cell r="A1768" t="e">
            <v>#N/A</v>
          </cell>
          <cell r="D1768" t="e">
            <v>#N/A</v>
          </cell>
          <cell r="E1768" t="e">
            <v>#N/A</v>
          </cell>
          <cell r="G1768" t="str">
            <v>ERRO</v>
          </cell>
        </row>
        <row r="1769">
          <cell r="A1769" t="e">
            <v>#N/A</v>
          </cell>
          <cell r="D1769" t="e">
            <v>#N/A</v>
          </cell>
          <cell r="E1769" t="e">
            <v>#N/A</v>
          </cell>
          <cell r="G1769" t="str">
            <v>ERRO</v>
          </cell>
        </row>
        <row r="1770">
          <cell r="A1770" t="e">
            <v>#N/A</v>
          </cell>
          <cell r="D1770" t="e">
            <v>#N/A</v>
          </cell>
          <cell r="E1770" t="e">
            <v>#N/A</v>
          </cell>
          <cell r="G1770" t="str">
            <v>ERRO</v>
          </cell>
        </row>
        <row r="1771">
          <cell r="A1771" t="e">
            <v>#N/A</v>
          </cell>
          <cell r="D1771" t="e">
            <v>#N/A</v>
          </cell>
          <cell r="E1771" t="e">
            <v>#N/A</v>
          </cell>
          <cell r="G1771" t="str">
            <v>ERRO</v>
          </cell>
        </row>
        <row r="1772">
          <cell r="A1772" t="e">
            <v>#N/A</v>
          </cell>
          <cell r="D1772" t="e">
            <v>#N/A</v>
          </cell>
          <cell r="E1772" t="e">
            <v>#N/A</v>
          </cell>
          <cell r="G1772" t="str">
            <v>ERRO</v>
          </cell>
        </row>
        <row r="1773">
          <cell r="A1773" t="e">
            <v>#N/A</v>
          </cell>
          <cell r="D1773" t="e">
            <v>#N/A</v>
          </cell>
          <cell r="E1773" t="e">
            <v>#N/A</v>
          </cell>
          <cell r="G1773" t="str">
            <v>ERRO</v>
          </cell>
        </row>
        <row r="1774">
          <cell r="A1774" t="e">
            <v>#N/A</v>
          </cell>
          <cell r="D1774" t="e">
            <v>#N/A</v>
          </cell>
          <cell r="E1774" t="e">
            <v>#N/A</v>
          </cell>
          <cell r="G1774" t="str">
            <v>ERRO</v>
          </cell>
        </row>
        <row r="1775">
          <cell r="A1775" t="e">
            <v>#N/A</v>
          </cell>
          <cell r="D1775" t="e">
            <v>#N/A</v>
          </cell>
          <cell r="E1775" t="e">
            <v>#N/A</v>
          </cell>
          <cell r="G1775" t="str">
            <v>ERRO</v>
          </cell>
        </row>
        <row r="1776">
          <cell r="A1776" t="e">
            <v>#N/A</v>
          </cell>
          <cell r="D1776" t="e">
            <v>#N/A</v>
          </cell>
          <cell r="E1776" t="e">
            <v>#N/A</v>
          </cell>
          <cell r="G1776" t="str">
            <v>ERRO</v>
          </cell>
        </row>
        <row r="1777">
          <cell r="A1777" t="e">
            <v>#N/A</v>
          </cell>
          <cell r="D1777" t="e">
            <v>#N/A</v>
          </cell>
          <cell r="E1777" t="e">
            <v>#N/A</v>
          </cell>
          <cell r="G1777" t="str">
            <v>ERRO</v>
          </cell>
        </row>
        <row r="1778">
          <cell r="A1778" t="e">
            <v>#N/A</v>
          </cell>
          <cell r="D1778" t="e">
            <v>#N/A</v>
          </cell>
          <cell r="E1778" t="e">
            <v>#N/A</v>
          </cell>
          <cell r="G1778" t="str">
            <v>ERRO</v>
          </cell>
        </row>
        <row r="1779">
          <cell r="A1779" t="e">
            <v>#N/A</v>
          </cell>
          <cell r="D1779" t="e">
            <v>#N/A</v>
          </cell>
          <cell r="E1779" t="e">
            <v>#N/A</v>
          </cell>
          <cell r="G1779" t="str">
            <v>ERRO</v>
          </cell>
        </row>
        <row r="1780">
          <cell r="A1780" t="e">
            <v>#N/A</v>
          </cell>
          <cell r="D1780" t="e">
            <v>#N/A</v>
          </cell>
          <cell r="E1780" t="e">
            <v>#N/A</v>
          </cell>
          <cell r="G1780" t="str">
            <v>ERRO</v>
          </cell>
        </row>
        <row r="1781">
          <cell r="A1781" t="e">
            <v>#N/A</v>
          </cell>
          <cell r="D1781" t="e">
            <v>#N/A</v>
          </cell>
          <cell r="E1781" t="e">
            <v>#N/A</v>
          </cell>
          <cell r="G1781" t="str">
            <v>ERRO</v>
          </cell>
        </row>
        <row r="1782">
          <cell r="A1782" t="e">
            <v>#N/A</v>
          </cell>
          <cell r="D1782" t="e">
            <v>#N/A</v>
          </cell>
          <cell r="E1782" t="e">
            <v>#N/A</v>
          </cell>
          <cell r="G1782" t="str">
            <v>ERRO</v>
          </cell>
        </row>
        <row r="1783">
          <cell r="A1783" t="e">
            <v>#N/A</v>
          </cell>
          <cell r="D1783" t="e">
            <v>#N/A</v>
          </cell>
          <cell r="E1783" t="e">
            <v>#N/A</v>
          </cell>
          <cell r="G1783" t="str">
            <v>ERRO</v>
          </cell>
        </row>
        <row r="1784">
          <cell r="A1784" t="e">
            <v>#N/A</v>
          </cell>
          <cell r="D1784" t="e">
            <v>#N/A</v>
          </cell>
          <cell r="E1784" t="e">
            <v>#N/A</v>
          </cell>
          <cell r="G1784" t="str">
            <v>ERRO</v>
          </cell>
        </row>
        <row r="1785">
          <cell r="A1785" t="e">
            <v>#N/A</v>
          </cell>
          <cell r="D1785" t="e">
            <v>#N/A</v>
          </cell>
          <cell r="E1785" t="e">
            <v>#N/A</v>
          </cell>
          <cell r="G1785" t="str">
            <v>ERRO</v>
          </cell>
        </row>
        <row r="1786">
          <cell r="A1786" t="e">
            <v>#N/A</v>
          </cell>
          <cell r="D1786" t="e">
            <v>#N/A</v>
          </cell>
          <cell r="E1786" t="e">
            <v>#N/A</v>
          </cell>
          <cell r="G1786" t="str">
            <v>ERRO</v>
          </cell>
        </row>
        <row r="1787">
          <cell r="A1787" t="e">
            <v>#N/A</v>
          </cell>
          <cell r="D1787" t="e">
            <v>#N/A</v>
          </cell>
          <cell r="E1787" t="e">
            <v>#N/A</v>
          </cell>
          <cell r="G1787" t="str">
            <v>ERRO</v>
          </cell>
        </row>
        <row r="1788">
          <cell r="A1788" t="e">
            <v>#N/A</v>
          </cell>
          <cell r="D1788" t="e">
            <v>#N/A</v>
          </cell>
          <cell r="E1788" t="e">
            <v>#N/A</v>
          </cell>
          <cell r="G1788" t="str">
            <v>ERRO</v>
          </cell>
        </row>
        <row r="1789">
          <cell r="A1789" t="e">
            <v>#N/A</v>
          </cell>
          <cell r="D1789" t="e">
            <v>#N/A</v>
          </cell>
          <cell r="E1789" t="e">
            <v>#N/A</v>
          </cell>
          <cell r="G1789" t="str">
            <v>ERRO</v>
          </cell>
        </row>
        <row r="1790">
          <cell r="A1790" t="e">
            <v>#N/A</v>
          </cell>
          <cell r="D1790" t="e">
            <v>#N/A</v>
          </cell>
          <cell r="E1790" t="e">
            <v>#N/A</v>
          </cell>
          <cell r="G1790" t="str">
            <v>ERRO</v>
          </cell>
        </row>
        <row r="1791">
          <cell r="A1791" t="e">
            <v>#N/A</v>
          </cell>
          <cell r="D1791" t="e">
            <v>#N/A</v>
          </cell>
          <cell r="E1791" t="e">
            <v>#N/A</v>
          </cell>
          <cell r="G1791" t="str">
            <v>ERRO</v>
          </cell>
        </row>
        <row r="1792">
          <cell r="A1792" t="e">
            <v>#N/A</v>
          </cell>
          <cell r="D1792" t="e">
            <v>#N/A</v>
          </cell>
          <cell r="E1792" t="e">
            <v>#N/A</v>
          </cell>
          <cell r="G1792" t="str">
            <v>ERRO</v>
          </cell>
        </row>
        <row r="1793">
          <cell r="A1793" t="e">
            <v>#N/A</v>
          </cell>
          <cell r="D1793" t="e">
            <v>#N/A</v>
          </cell>
          <cell r="E1793" t="e">
            <v>#N/A</v>
          </cell>
          <cell r="G1793" t="str">
            <v>ERRO</v>
          </cell>
        </row>
        <row r="1794">
          <cell r="A1794" t="e">
            <v>#N/A</v>
          </cell>
          <cell r="D1794" t="e">
            <v>#N/A</v>
          </cell>
          <cell r="E1794" t="e">
            <v>#N/A</v>
          </cell>
          <cell r="G1794" t="str">
            <v>ERRO</v>
          </cell>
        </row>
        <row r="1795">
          <cell r="A1795" t="e">
            <v>#N/A</v>
          </cell>
          <cell r="D1795" t="e">
            <v>#N/A</v>
          </cell>
          <cell r="E1795" t="e">
            <v>#N/A</v>
          </cell>
          <cell r="G1795" t="str">
            <v>ERRO</v>
          </cell>
        </row>
        <row r="1796">
          <cell r="A1796" t="e">
            <v>#N/A</v>
          </cell>
          <cell r="D1796" t="e">
            <v>#N/A</v>
          </cell>
          <cell r="E1796" t="e">
            <v>#N/A</v>
          </cell>
          <cell r="G1796" t="str">
            <v>ERRO</v>
          </cell>
        </row>
        <row r="1797">
          <cell r="A1797" t="e">
            <v>#N/A</v>
          </cell>
          <cell r="D1797" t="e">
            <v>#N/A</v>
          </cell>
          <cell r="E1797" t="e">
            <v>#N/A</v>
          </cell>
          <cell r="G1797" t="str">
            <v>ERRO</v>
          </cell>
        </row>
        <row r="1798">
          <cell r="A1798" t="e">
            <v>#N/A</v>
          </cell>
          <cell r="D1798" t="e">
            <v>#N/A</v>
          </cell>
          <cell r="E1798" t="e">
            <v>#N/A</v>
          </cell>
          <cell r="G1798" t="str">
            <v>ERRO</v>
          </cell>
        </row>
        <row r="1799">
          <cell r="A1799" t="e">
            <v>#N/A</v>
          </cell>
          <cell r="D1799" t="e">
            <v>#N/A</v>
          </cell>
          <cell r="E1799" t="e">
            <v>#N/A</v>
          </cell>
          <cell r="G1799" t="str">
            <v>ERRO</v>
          </cell>
        </row>
        <row r="1800">
          <cell r="A1800" t="e">
            <v>#N/A</v>
          </cell>
          <cell r="D1800" t="e">
            <v>#N/A</v>
          </cell>
          <cell r="E1800" t="e">
            <v>#N/A</v>
          </cell>
          <cell r="G1800" t="str">
            <v>ERRO</v>
          </cell>
        </row>
        <row r="1801">
          <cell r="A1801" t="e">
            <v>#N/A</v>
          </cell>
          <cell r="D1801" t="e">
            <v>#N/A</v>
          </cell>
          <cell r="E1801" t="e">
            <v>#N/A</v>
          </cell>
          <cell r="G1801" t="str">
            <v>ERRO</v>
          </cell>
        </row>
        <row r="1802">
          <cell r="A1802" t="e">
            <v>#N/A</v>
          </cell>
          <cell r="D1802" t="e">
            <v>#N/A</v>
          </cell>
          <cell r="E1802" t="e">
            <v>#N/A</v>
          </cell>
          <cell r="G1802" t="str">
            <v>ERRO</v>
          </cell>
        </row>
        <row r="1803">
          <cell r="A1803" t="e">
            <v>#N/A</v>
          </cell>
          <cell r="D1803" t="e">
            <v>#N/A</v>
          </cell>
          <cell r="E1803" t="e">
            <v>#N/A</v>
          </cell>
          <cell r="G1803" t="str">
            <v>ERRO</v>
          </cell>
        </row>
        <row r="1804">
          <cell r="A1804" t="e">
            <v>#N/A</v>
          </cell>
          <cell r="D1804" t="e">
            <v>#N/A</v>
          </cell>
          <cell r="E1804" t="e">
            <v>#N/A</v>
          </cell>
          <cell r="G1804" t="str">
            <v>ERRO</v>
          </cell>
        </row>
        <row r="1805">
          <cell r="A1805" t="e">
            <v>#N/A</v>
          </cell>
          <cell r="D1805" t="e">
            <v>#N/A</v>
          </cell>
          <cell r="E1805" t="e">
            <v>#N/A</v>
          </cell>
          <cell r="G1805" t="str">
            <v>ERRO</v>
          </cell>
        </row>
        <row r="1806">
          <cell r="A1806" t="e">
            <v>#N/A</v>
          </cell>
          <cell r="D1806" t="e">
            <v>#N/A</v>
          </cell>
          <cell r="E1806" t="e">
            <v>#N/A</v>
          </cell>
          <cell r="G1806" t="str">
            <v>ERRO</v>
          </cell>
        </row>
        <row r="1807">
          <cell r="A1807" t="e">
            <v>#N/A</v>
          </cell>
          <cell r="D1807" t="e">
            <v>#N/A</v>
          </cell>
          <cell r="E1807" t="e">
            <v>#N/A</v>
          </cell>
          <cell r="G1807" t="str">
            <v>ERRO</v>
          </cell>
        </row>
        <row r="1808">
          <cell r="A1808" t="e">
            <v>#N/A</v>
          </cell>
          <cell r="D1808" t="e">
            <v>#N/A</v>
          </cell>
          <cell r="E1808" t="e">
            <v>#N/A</v>
          </cell>
          <cell r="G1808" t="str">
            <v>ERRO</v>
          </cell>
        </row>
        <row r="1809">
          <cell r="A1809" t="e">
            <v>#N/A</v>
          </cell>
          <cell r="D1809" t="e">
            <v>#N/A</v>
          </cell>
          <cell r="E1809" t="e">
            <v>#N/A</v>
          </cell>
          <cell r="G1809" t="str">
            <v>ERRO</v>
          </cell>
        </row>
        <row r="1810">
          <cell r="A1810" t="e">
            <v>#N/A</v>
          </cell>
          <cell r="D1810" t="e">
            <v>#N/A</v>
          </cell>
          <cell r="E1810" t="e">
            <v>#N/A</v>
          </cell>
          <cell r="G1810" t="str">
            <v>ERRO</v>
          </cell>
        </row>
        <row r="1811">
          <cell r="A1811" t="e">
            <v>#N/A</v>
          </cell>
          <cell r="D1811" t="e">
            <v>#N/A</v>
          </cell>
          <cell r="E1811" t="e">
            <v>#N/A</v>
          </cell>
          <cell r="G1811" t="str">
            <v>ERRO</v>
          </cell>
        </row>
        <row r="1812">
          <cell r="A1812" t="e">
            <v>#N/A</v>
          </cell>
          <cell r="D1812" t="e">
            <v>#N/A</v>
          </cell>
          <cell r="E1812" t="e">
            <v>#N/A</v>
          </cell>
          <cell r="G1812" t="str">
            <v>ERRO</v>
          </cell>
        </row>
        <row r="1813">
          <cell r="A1813" t="e">
            <v>#N/A</v>
          </cell>
          <cell r="D1813" t="e">
            <v>#N/A</v>
          </cell>
          <cell r="E1813" t="e">
            <v>#N/A</v>
          </cell>
          <cell r="G1813" t="str">
            <v>ERRO</v>
          </cell>
        </row>
        <row r="1814">
          <cell r="A1814" t="e">
            <v>#N/A</v>
          </cell>
          <cell r="D1814" t="e">
            <v>#N/A</v>
          </cell>
          <cell r="E1814" t="e">
            <v>#N/A</v>
          </cell>
          <cell r="G1814" t="str">
            <v>ERRO</v>
          </cell>
        </row>
        <row r="1815">
          <cell r="A1815" t="e">
            <v>#N/A</v>
          </cell>
          <cell r="D1815" t="e">
            <v>#N/A</v>
          </cell>
          <cell r="E1815" t="e">
            <v>#N/A</v>
          </cell>
          <cell r="G1815" t="str">
            <v>ERRO</v>
          </cell>
        </row>
        <row r="1816">
          <cell r="A1816" t="e">
            <v>#N/A</v>
          </cell>
          <cell r="D1816" t="e">
            <v>#N/A</v>
          </cell>
          <cell r="E1816" t="e">
            <v>#N/A</v>
          </cell>
          <cell r="G1816" t="str">
            <v>ERRO</v>
          </cell>
        </row>
        <row r="1817">
          <cell r="A1817" t="e">
            <v>#N/A</v>
          </cell>
          <cell r="D1817" t="e">
            <v>#N/A</v>
          </cell>
          <cell r="E1817" t="e">
            <v>#N/A</v>
          </cell>
          <cell r="G1817" t="str">
            <v>ERRO</v>
          </cell>
        </row>
        <row r="1818">
          <cell r="A1818" t="e">
            <v>#N/A</v>
          </cell>
          <cell r="D1818" t="e">
            <v>#N/A</v>
          </cell>
          <cell r="E1818" t="e">
            <v>#N/A</v>
          </cell>
          <cell r="G1818" t="str">
            <v>ERRO</v>
          </cell>
        </row>
        <row r="1819">
          <cell r="A1819" t="e">
            <v>#N/A</v>
          </cell>
          <cell r="D1819" t="e">
            <v>#N/A</v>
          </cell>
          <cell r="E1819" t="e">
            <v>#N/A</v>
          </cell>
          <cell r="G1819" t="str">
            <v>ERRO</v>
          </cell>
        </row>
        <row r="1820">
          <cell r="A1820" t="e">
            <v>#N/A</v>
          </cell>
          <cell r="D1820" t="e">
            <v>#N/A</v>
          </cell>
          <cell r="E1820" t="e">
            <v>#N/A</v>
          </cell>
          <cell r="G1820" t="str">
            <v>ERRO</v>
          </cell>
        </row>
        <row r="1821">
          <cell r="A1821" t="e">
            <v>#N/A</v>
          </cell>
          <cell r="D1821" t="e">
            <v>#N/A</v>
          </cell>
          <cell r="E1821" t="e">
            <v>#N/A</v>
          </cell>
          <cell r="G1821" t="str">
            <v>ERRO</v>
          </cell>
        </row>
        <row r="1822">
          <cell r="A1822" t="e">
            <v>#N/A</v>
          </cell>
          <cell r="D1822" t="e">
            <v>#N/A</v>
          </cell>
          <cell r="E1822" t="e">
            <v>#N/A</v>
          </cell>
          <cell r="G1822" t="str">
            <v>ERRO</v>
          </cell>
        </row>
        <row r="1823">
          <cell r="A1823" t="e">
            <v>#N/A</v>
          </cell>
          <cell r="D1823" t="e">
            <v>#N/A</v>
          </cell>
          <cell r="E1823" t="e">
            <v>#N/A</v>
          </cell>
          <cell r="G1823" t="str">
            <v>ERRO</v>
          </cell>
        </row>
        <row r="1824">
          <cell r="A1824" t="e">
            <v>#N/A</v>
          </cell>
          <cell r="D1824" t="e">
            <v>#N/A</v>
          </cell>
          <cell r="E1824" t="e">
            <v>#N/A</v>
          </cell>
          <cell r="G1824" t="str">
            <v>ERRO</v>
          </cell>
        </row>
        <row r="1825">
          <cell r="A1825" t="e">
            <v>#N/A</v>
          </cell>
          <cell r="D1825" t="e">
            <v>#N/A</v>
          </cell>
          <cell r="E1825" t="e">
            <v>#N/A</v>
          </cell>
          <cell r="G1825" t="str">
            <v>ERRO</v>
          </cell>
        </row>
        <row r="1826">
          <cell r="A1826" t="e">
            <v>#N/A</v>
          </cell>
          <cell r="D1826" t="e">
            <v>#N/A</v>
          </cell>
          <cell r="E1826" t="e">
            <v>#N/A</v>
          </cell>
          <cell r="G1826" t="str">
            <v>ERRO</v>
          </cell>
        </row>
        <row r="1827">
          <cell r="A1827" t="e">
            <v>#N/A</v>
          </cell>
          <cell r="D1827" t="e">
            <v>#N/A</v>
          </cell>
          <cell r="E1827" t="e">
            <v>#N/A</v>
          </cell>
          <cell r="G1827" t="str">
            <v>ERRO</v>
          </cell>
        </row>
        <row r="1828">
          <cell r="A1828" t="e">
            <v>#N/A</v>
          </cell>
          <cell r="D1828" t="e">
            <v>#N/A</v>
          </cell>
          <cell r="E1828" t="e">
            <v>#N/A</v>
          </cell>
          <cell r="G1828" t="str">
            <v>ERRO</v>
          </cell>
        </row>
        <row r="1829">
          <cell r="A1829" t="e">
            <v>#N/A</v>
          </cell>
          <cell r="D1829" t="e">
            <v>#N/A</v>
          </cell>
          <cell r="E1829" t="e">
            <v>#N/A</v>
          </cell>
          <cell r="G1829" t="str">
            <v>ERRO</v>
          </cell>
        </row>
        <row r="1830">
          <cell r="A1830" t="e">
            <v>#N/A</v>
          </cell>
          <cell r="D1830" t="e">
            <v>#N/A</v>
          </cell>
          <cell r="E1830" t="e">
            <v>#N/A</v>
          </cell>
          <cell r="G1830" t="str">
            <v>ERRO</v>
          </cell>
        </row>
        <row r="1831">
          <cell r="A1831" t="e">
            <v>#N/A</v>
          </cell>
          <cell r="D1831" t="e">
            <v>#N/A</v>
          </cell>
          <cell r="E1831" t="e">
            <v>#N/A</v>
          </cell>
          <cell r="G1831" t="str">
            <v>ERRO</v>
          </cell>
        </row>
        <row r="1832">
          <cell r="A1832" t="e">
            <v>#N/A</v>
          </cell>
          <cell r="D1832" t="e">
            <v>#N/A</v>
          </cell>
          <cell r="E1832" t="e">
            <v>#N/A</v>
          </cell>
          <cell r="G1832" t="str">
            <v>ERRO</v>
          </cell>
        </row>
        <row r="1833">
          <cell r="A1833" t="e">
            <v>#N/A</v>
          </cell>
          <cell r="D1833" t="e">
            <v>#N/A</v>
          </cell>
          <cell r="E1833" t="e">
            <v>#N/A</v>
          </cell>
          <cell r="G1833" t="str">
            <v>ERRO</v>
          </cell>
        </row>
        <row r="1834">
          <cell r="A1834" t="e">
            <v>#N/A</v>
          </cell>
          <cell r="D1834" t="e">
            <v>#N/A</v>
          </cell>
          <cell r="E1834" t="e">
            <v>#N/A</v>
          </cell>
          <cell r="G1834" t="str">
            <v>ERRO</v>
          </cell>
        </row>
        <row r="1835">
          <cell r="A1835" t="e">
            <v>#N/A</v>
          </cell>
          <cell r="D1835" t="e">
            <v>#N/A</v>
          </cell>
          <cell r="E1835" t="e">
            <v>#N/A</v>
          </cell>
          <cell r="G1835" t="str">
            <v>ERRO</v>
          </cell>
        </row>
        <row r="1836">
          <cell r="A1836" t="e">
            <v>#N/A</v>
          </cell>
          <cell r="D1836" t="e">
            <v>#N/A</v>
          </cell>
          <cell r="E1836" t="e">
            <v>#N/A</v>
          </cell>
          <cell r="G1836" t="str">
            <v>ERRO</v>
          </cell>
        </row>
        <row r="1837">
          <cell r="A1837" t="e">
            <v>#N/A</v>
          </cell>
          <cell r="D1837" t="e">
            <v>#N/A</v>
          </cell>
          <cell r="E1837" t="e">
            <v>#N/A</v>
          </cell>
          <cell r="G1837" t="str">
            <v>ERRO</v>
          </cell>
        </row>
        <row r="1838">
          <cell r="A1838" t="e">
            <v>#N/A</v>
          </cell>
          <cell r="D1838" t="e">
            <v>#N/A</v>
          </cell>
          <cell r="E1838" t="e">
            <v>#N/A</v>
          </cell>
          <cell r="G1838" t="str">
            <v>ERRO</v>
          </cell>
        </row>
        <row r="1839">
          <cell r="A1839" t="e">
            <v>#N/A</v>
          </cell>
          <cell r="D1839" t="e">
            <v>#N/A</v>
          </cell>
          <cell r="E1839" t="e">
            <v>#N/A</v>
          </cell>
          <cell r="G1839" t="str">
            <v>ERRO</v>
          </cell>
        </row>
        <row r="1840">
          <cell r="A1840" t="e">
            <v>#N/A</v>
          </cell>
          <cell r="D1840" t="e">
            <v>#N/A</v>
          </cell>
          <cell r="E1840" t="e">
            <v>#N/A</v>
          </cell>
          <cell r="G1840" t="str">
            <v>ERRO</v>
          </cell>
        </row>
        <row r="1841">
          <cell r="A1841" t="e">
            <v>#N/A</v>
          </cell>
          <cell r="D1841" t="e">
            <v>#N/A</v>
          </cell>
          <cell r="E1841" t="e">
            <v>#N/A</v>
          </cell>
          <cell r="G1841" t="str">
            <v>ERRO</v>
          </cell>
        </row>
        <row r="1842">
          <cell r="A1842" t="e">
            <v>#N/A</v>
          </cell>
          <cell r="D1842" t="e">
            <v>#N/A</v>
          </cell>
          <cell r="E1842" t="e">
            <v>#N/A</v>
          </cell>
          <cell r="G1842" t="str">
            <v>ERRO</v>
          </cell>
        </row>
        <row r="1843">
          <cell r="A1843" t="e">
            <v>#N/A</v>
          </cell>
          <cell r="D1843" t="e">
            <v>#N/A</v>
          </cell>
          <cell r="E1843" t="e">
            <v>#N/A</v>
          </cell>
          <cell r="G1843" t="str">
            <v>ERRO</v>
          </cell>
        </row>
        <row r="1844">
          <cell r="A1844" t="e">
            <v>#N/A</v>
          </cell>
          <cell r="D1844" t="e">
            <v>#N/A</v>
          </cell>
          <cell r="E1844" t="e">
            <v>#N/A</v>
          </cell>
          <cell r="G1844" t="str">
            <v>ERRO</v>
          </cell>
        </row>
        <row r="1845">
          <cell r="A1845" t="e">
            <v>#N/A</v>
          </cell>
          <cell r="D1845" t="e">
            <v>#N/A</v>
          </cell>
          <cell r="E1845" t="e">
            <v>#N/A</v>
          </cell>
          <cell r="G1845" t="str">
            <v>ERRO</v>
          </cell>
        </row>
        <row r="1846">
          <cell r="A1846" t="e">
            <v>#N/A</v>
          </cell>
          <cell r="D1846" t="e">
            <v>#N/A</v>
          </cell>
          <cell r="E1846" t="e">
            <v>#N/A</v>
          </cell>
          <cell r="G1846" t="str">
            <v>ERRO</v>
          </cell>
        </row>
        <row r="1847">
          <cell r="A1847" t="e">
            <v>#N/A</v>
          </cell>
          <cell r="D1847" t="e">
            <v>#N/A</v>
          </cell>
          <cell r="E1847" t="e">
            <v>#N/A</v>
          </cell>
          <cell r="G1847" t="str">
            <v>ERRO</v>
          </cell>
        </row>
        <row r="1848">
          <cell r="A1848" t="e">
            <v>#N/A</v>
          </cell>
          <cell r="D1848" t="e">
            <v>#N/A</v>
          </cell>
          <cell r="E1848" t="e">
            <v>#N/A</v>
          </cell>
          <cell r="G1848" t="str">
            <v>ERRO</v>
          </cell>
        </row>
        <row r="1849">
          <cell r="A1849" t="e">
            <v>#N/A</v>
          </cell>
          <cell r="D1849" t="e">
            <v>#N/A</v>
          </cell>
          <cell r="E1849" t="e">
            <v>#N/A</v>
          </cell>
          <cell r="G1849" t="str">
            <v>ERRO</v>
          </cell>
        </row>
        <row r="1850">
          <cell r="A1850" t="e">
            <v>#N/A</v>
          </cell>
          <cell r="D1850" t="e">
            <v>#N/A</v>
          </cell>
          <cell r="E1850" t="e">
            <v>#N/A</v>
          </cell>
          <cell r="G1850" t="str">
            <v>ERRO</v>
          </cell>
        </row>
        <row r="1851">
          <cell r="A1851" t="e">
            <v>#N/A</v>
          </cell>
          <cell r="D1851" t="e">
            <v>#N/A</v>
          </cell>
          <cell r="E1851" t="e">
            <v>#N/A</v>
          </cell>
          <cell r="G1851" t="str">
            <v>ERRO</v>
          </cell>
        </row>
        <row r="1852">
          <cell r="A1852" t="e">
            <v>#N/A</v>
          </cell>
          <cell r="D1852" t="e">
            <v>#N/A</v>
          </cell>
          <cell r="E1852" t="e">
            <v>#N/A</v>
          </cell>
          <cell r="G1852" t="str">
            <v>ERRO</v>
          </cell>
        </row>
        <row r="1853">
          <cell r="A1853" t="e">
            <v>#N/A</v>
          </cell>
          <cell r="D1853" t="e">
            <v>#N/A</v>
          </cell>
          <cell r="E1853" t="e">
            <v>#N/A</v>
          </cell>
          <cell r="G1853" t="str">
            <v>ERRO</v>
          </cell>
        </row>
        <row r="1854">
          <cell r="A1854" t="e">
            <v>#N/A</v>
          </cell>
          <cell r="D1854" t="e">
            <v>#N/A</v>
          </cell>
          <cell r="E1854" t="e">
            <v>#N/A</v>
          </cell>
          <cell r="G1854" t="str">
            <v>ERRO</v>
          </cell>
        </row>
        <row r="1855">
          <cell r="A1855" t="e">
            <v>#N/A</v>
          </cell>
          <cell r="D1855" t="e">
            <v>#N/A</v>
          </cell>
          <cell r="E1855" t="e">
            <v>#N/A</v>
          </cell>
          <cell r="G1855" t="str">
            <v>ERRO</v>
          </cell>
        </row>
        <row r="1856">
          <cell r="A1856" t="e">
            <v>#N/A</v>
          </cell>
          <cell r="D1856" t="e">
            <v>#N/A</v>
          </cell>
          <cell r="E1856" t="e">
            <v>#N/A</v>
          </cell>
          <cell r="G1856" t="str">
            <v>ERRO</v>
          </cell>
        </row>
        <row r="1857">
          <cell r="A1857" t="e">
            <v>#N/A</v>
          </cell>
          <cell r="D1857" t="e">
            <v>#N/A</v>
          </cell>
          <cell r="E1857" t="e">
            <v>#N/A</v>
          </cell>
          <cell r="G1857" t="str">
            <v>ERRO</v>
          </cell>
        </row>
        <row r="1858">
          <cell r="A1858" t="e">
            <v>#N/A</v>
          </cell>
          <cell r="D1858" t="e">
            <v>#N/A</v>
          </cell>
          <cell r="E1858" t="e">
            <v>#N/A</v>
          </cell>
          <cell r="G1858" t="str">
            <v>ERRO</v>
          </cell>
        </row>
        <row r="1859">
          <cell r="A1859" t="e">
            <v>#N/A</v>
          </cell>
          <cell r="D1859" t="e">
            <v>#N/A</v>
          </cell>
          <cell r="E1859" t="e">
            <v>#N/A</v>
          </cell>
          <cell r="G1859" t="str">
            <v>ERRO</v>
          </cell>
        </row>
        <row r="1860">
          <cell r="A1860" t="e">
            <v>#N/A</v>
          </cell>
          <cell r="D1860" t="e">
            <v>#N/A</v>
          </cell>
          <cell r="E1860" t="e">
            <v>#N/A</v>
          </cell>
          <cell r="G1860" t="str">
            <v>ERRO</v>
          </cell>
        </row>
        <row r="1861">
          <cell r="A1861" t="e">
            <v>#N/A</v>
          </cell>
          <cell r="D1861" t="e">
            <v>#N/A</v>
          </cell>
          <cell r="E1861" t="e">
            <v>#N/A</v>
          </cell>
          <cell r="G1861" t="str">
            <v>ERRO</v>
          </cell>
        </row>
        <row r="1862">
          <cell r="A1862" t="e">
            <v>#N/A</v>
          </cell>
          <cell r="D1862" t="e">
            <v>#N/A</v>
          </cell>
          <cell r="E1862" t="e">
            <v>#N/A</v>
          </cell>
          <cell r="G1862" t="str">
            <v>ERRO</v>
          </cell>
        </row>
        <row r="1863">
          <cell r="A1863" t="e">
            <v>#N/A</v>
          </cell>
          <cell r="D1863" t="e">
            <v>#N/A</v>
          </cell>
          <cell r="E1863" t="e">
            <v>#N/A</v>
          </cell>
          <cell r="G1863" t="str">
            <v>ERRO</v>
          </cell>
        </row>
        <row r="1864">
          <cell r="A1864" t="e">
            <v>#N/A</v>
          </cell>
          <cell r="D1864" t="e">
            <v>#N/A</v>
          </cell>
          <cell r="E1864" t="e">
            <v>#N/A</v>
          </cell>
          <cell r="G1864" t="str">
            <v>ERRO</v>
          </cell>
        </row>
        <row r="1865">
          <cell r="A1865" t="e">
            <v>#N/A</v>
          </cell>
          <cell r="D1865" t="e">
            <v>#N/A</v>
          </cell>
          <cell r="E1865" t="e">
            <v>#N/A</v>
          </cell>
          <cell r="G1865" t="str">
            <v>ERRO</v>
          </cell>
        </row>
        <row r="1866">
          <cell r="A1866" t="e">
            <v>#N/A</v>
          </cell>
          <cell r="D1866" t="e">
            <v>#N/A</v>
          </cell>
          <cell r="E1866" t="e">
            <v>#N/A</v>
          </cell>
          <cell r="G1866" t="str">
            <v>ERRO</v>
          </cell>
        </row>
        <row r="1867">
          <cell r="A1867" t="e">
            <v>#N/A</v>
          </cell>
          <cell r="D1867" t="e">
            <v>#N/A</v>
          </cell>
          <cell r="E1867" t="e">
            <v>#N/A</v>
          </cell>
          <cell r="G1867" t="str">
            <v>ERRO</v>
          </cell>
        </row>
        <row r="1868">
          <cell r="A1868" t="e">
            <v>#N/A</v>
          </cell>
          <cell r="D1868" t="e">
            <v>#N/A</v>
          </cell>
          <cell r="E1868" t="e">
            <v>#N/A</v>
          </cell>
          <cell r="G1868" t="str">
            <v>ERRO</v>
          </cell>
        </row>
        <row r="1869">
          <cell r="A1869" t="e">
            <v>#N/A</v>
          </cell>
          <cell r="D1869" t="e">
            <v>#N/A</v>
          </cell>
          <cell r="E1869" t="e">
            <v>#N/A</v>
          </cell>
          <cell r="G1869" t="str">
            <v>ERRO</v>
          </cell>
        </row>
        <row r="1870">
          <cell r="A1870" t="e">
            <v>#N/A</v>
          </cell>
          <cell r="D1870" t="e">
            <v>#N/A</v>
          </cell>
          <cell r="E1870" t="e">
            <v>#N/A</v>
          </cell>
          <cell r="G1870" t="str">
            <v>ERRO</v>
          </cell>
        </row>
        <row r="1871">
          <cell r="A1871" t="e">
            <v>#N/A</v>
          </cell>
          <cell r="D1871" t="e">
            <v>#N/A</v>
          </cell>
          <cell r="E1871" t="e">
            <v>#N/A</v>
          </cell>
          <cell r="G1871" t="str">
            <v>ERRO</v>
          </cell>
        </row>
        <row r="1872">
          <cell r="A1872" t="e">
            <v>#N/A</v>
          </cell>
          <cell r="D1872" t="e">
            <v>#N/A</v>
          </cell>
          <cell r="E1872" t="e">
            <v>#N/A</v>
          </cell>
          <cell r="G1872" t="str">
            <v>ERRO</v>
          </cell>
        </row>
        <row r="1873">
          <cell r="A1873" t="e">
            <v>#N/A</v>
          </cell>
          <cell r="D1873" t="e">
            <v>#N/A</v>
          </cell>
          <cell r="E1873" t="e">
            <v>#N/A</v>
          </cell>
          <cell r="G1873" t="str">
            <v>ERRO</v>
          </cell>
        </row>
        <row r="1874">
          <cell r="A1874" t="e">
            <v>#N/A</v>
          </cell>
          <cell r="D1874" t="e">
            <v>#N/A</v>
          </cell>
          <cell r="E1874" t="e">
            <v>#N/A</v>
          </cell>
          <cell r="G1874" t="str">
            <v>ERRO</v>
          </cell>
        </row>
        <row r="1875">
          <cell r="A1875" t="e">
            <v>#N/A</v>
          </cell>
          <cell r="D1875" t="e">
            <v>#N/A</v>
          </cell>
          <cell r="E1875" t="e">
            <v>#N/A</v>
          </cell>
          <cell r="G1875" t="str">
            <v>ERRO</v>
          </cell>
        </row>
        <row r="1876">
          <cell r="A1876" t="e">
            <v>#N/A</v>
          </cell>
          <cell r="D1876" t="e">
            <v>#N/A</v>
          </cell>
          <cell r="E1876" t="e">
            <v>#N/A</v>
          </cell>
          <cell r="G1876" t="str">
            <v>ERRO</v>
          </cell>
        </row>
        <row r="1877">
          <cell r="A1877" t="e">
            <v>#N/A</v>
          </cell>
          <cell r="D1877" t="e">
            <v>#N/A</v>
          </cell>
          <cell r="E1877" t="e">
            <v>#N/A</v>
          </cell>
          <cell r="G1877" t="str">
            <v>ERRO</v>
          </cell>
        </row>
        <row r="1878">
          <cell r="A1878" t="e">
            <v>#N/A</v>
          </cell>
          <cell r="D1878" t="e">
            <v>#N/A</v>
          </cell>
          <cell r="E1878" t="e">
            <v>#N/A</v>
          </cell>
          <cell r="G1878" t="str">
            <v>ERRO</v>
          </cell>
        </row>
        <row r="1879">
          <cell r="A1879" t="e">
            <v>#N/A</v>
          </cell>
          <cell r="D1879" t="e">
            <v>#N/A</v>
          </cell>
          <cell r="E1879" t="e">
            <v>#N/A</v>
          </cell>
          <cell r="G1879" t="str">
            <v>ERRO</v>
          </cell>
        </row>
        <row r="1880">
          <cell r="A1880" t="e">
            <v>#N/A</v>
          </cell>
          <cell r="D1880" t="e">
            <v>#N/A</v>
          </cell>
          <cell r="E1880" t="e">
            <v>#N/A</v>
          </cell>
          <cell r="G1880" t="str">
            <v>ERRO</v>
          </cell>
        </row>
        <row r="1881">
          <cell r="A1881" t="e">
            <v>#N/A</v>
          </cell>
          <cell r="D1881" t="e">
            <v>#N/A</v>
          </cell>
          <cell r="E1881" t="e">
            <v>#N/A</v>
          </cell>
          <cell r="G1881" t="str">
            <v>ERRO</v>
          </cell>
        </row>
        <row r="1882">
          <cell r="A1882" t="e">
            <v>#N/A</v>
          </cell>
          <cell r="D1882" t="e">
            <v>#N/A</v>
          </cell>
          <cell r="E1882" t="e">
            <v>#N/A</v>
          </cell>
          <cell r="G1882" t="str">
            <v>ERRO</v>
          </cell>
        </row>
        <row r="1883">
          <cell r="A1883" t="e">
            <v>#N/A</v>
          </cell>
          <cell r="D1883" t="e">
            <v>#N/A</v>
          </cell>
          <cell r="E1883" t="e">
            <v>#N/A</v>
          </cell>
          <cell r="G1883" t="str">
            <v>ERRO</v>
          </cell>
        </row>
        <row r="1884">
          <cell r="A1884" t="e">
            <v>#N/A</v>
          </cell>
          <cell r="D1884" t="e">
            <v>#N/A</v>
          </cell>
          <cell r="E1884" t="e">
            <v>#N/A</v>
          </cell>
          <cell r="G1884" t="str">
            <v>ERRO</v>
          </cell>
        </row>
        <row r="1885">
          <cell r="A1885" t="e">
            <v>#N/A</v>
          </cell>
          <cell r="D1885" t="e">
            <v>#N/A</v>
          </cell>
          <cell r="E1885" t="e">
            <v>#N/A</v>
          </cell>
          <cell r="G1885" t="str">
            <v>ERRO</v>
          </cell>
        </row>
        <row r="1886">
          <cell r="A1886" t="e">
            <v>#N/A</v>
          </cell>
          <cell r="D1886" t="e">
            <v>#N/A</v>
          </cell>
          <cell r="E1886" t="e">
            <v>#N/A</v>
          </cell>
          <cell r="G1886" t="str">
            <v>ERRO</v>
          </cell>
        </row>
        <row r="1887">
          <cell r="A1887" t="e">
            <v>#N/A</v>
          </cell>
          <cell r="D1887" t="e">
            <v>#N/A</v>
          </cell>
          <cell r="E1887" t="e">
            <v>#N/A</v>
          </cell>
          <cell r="G1887" t="str">
            <v>ERRO</v>
          </cell>
        </row>
        <row r="1888">
          <cell r="A1888" t="e">
            <v>#N/A</v>
          </cell>
          <cell r="D1888" t="e">
            <v>#N/A</v>
          </cell>
          <cell r="E1888" t="e">
            <v>#N/A</v>
          </cell>
          <cell r="G1888" t="str">
            <v>ERRO</v>
          </cell>
        </row>
        <row r="1889">
          <cell r="A1889" t="e">
            <v>#N/A</v>
          </cell>
          <cell r="D1889" t="e">
            <v>#N/A</v>
          </cell>
          <cell r="E1889" t="e">
            <v>#N/A</v>
          </cell>
          <cell r="G1889" t="str">
            <v>ERRO</v>
          </cell>
        </row>
        <row r="1890">
          <cell r="A1890" t="e">
            <v>#N/A</v>
          </cell>
          <cell r="D1890" t="e">
            <v>#N/A</v>
          </cell>
          <cell r="E1890" t="e">
            <v>#N/A</v>
          </cell>
          <cell r="G1890" t="str">
            <v>ERRO</v>
          </cell>
        </row>
        <row r="1891">
          <cell r="A1891" t="e">
            <v>#N/A</v>
          </cell>
          <cell r="D1891" t="e">
            <v>#N/A</v>
          </cell>
          <cell r="E1891" t="e">
            <v>#N/A</v>
          </cell>
          <cell r="G1891" t="str">
            <v>ERRO</v>
          </cell>
        </row>
        <row r="1892">
          <cell r="A1892" t="e">
            <v>#N/A</v>
          </cell>
          <cell r="D1892" t="e">
            <v>#N/A</v>
          </cell>
          <cell r="E1892" t="e">
            <v>#N/A</v>
          </cell>
          <cell r="G1892" t="str">
            <v>ERRO</v>
          </cell>
        </row>
        <row r="1893">
          <cell r="A1893" t="e">
            <v>#N/A</v>
          </cell>
          <cell r="D1893" t="e">
            <v>#N/A</v>
          </cell>
          <cell r="E1893" t="e">
            <v>#N/A</v>
          </cell>
          <cell r="G1893" t="str">
            <v>ERRO</v>
          </cell>
        </row>
        <row r="1894">
          <cell r="A1894" t="e">
            <v>#N/A</v>
          </cell>
          <cell r="D1894" t="e">
            <v>#N/A</v>
          </cell>
          <cell r="E1894" t="e">
            <v>#N/A</v>
          </cell>
          <cell r="G1894" t="str">
            <v>ERRO</v>
          </cell>
        </row>
        <row r="1895">
          <cell r="A1895" t="e">
            <v>#N/A</v>
          </cell>
          <cell r="D1895" t="e">
            <v>#N/A</v>
          </cell>
          <cell r="E1895" t="e">
            <v>#N/A</v>
          </cell>
          <cell r="G1895" t="str">
            <v>ERRO</v>
          </cell>
        </row>
        <row r="1896">
          <cell r="A1896" t="e">
            <v>#N/A</v>
          </cell>
          <cell r="D1896" t="e">
            <v>#N/A</v>
          </cell>
          <cell r="E1896" t="e">
            <v>#N/A</v>
          </cell>
          <cell r="G1896" t="str">
            <v>ERRO</v>
          </cell>
        </row>
        <row r="1897">
          <cell r="A1897" t="e">
            <v>#N/A</v>
          </cell>
          <cell r="D1897" t="e">
            <v>#N/A</v>
          </cell>
          <cell r="E1897" t="e">
            <v>#N/A</v>
          </cell>
          <cell r="G1897" t="str">
            <v>ERRO</v>
          </cell>
        </row>
        <row r="1898">
          <cell r="A1898" t="e">
            <v>#N/A</v>
          </cell>
          <cell r="D1898" t="e">
            <v>#N/A</v>
          </cell>
          <cell r="E1898" t="e">
            <v>#N/A</v>
          </cell>
          <cell r="G1898" t="str">
            <v>ERRO</v>
          </cell>
        </row>
        <row r="1899">
          <cell r="A1899" t="e">
            <v>#N/A</v>
          </cell>
          <cell r="D1899" t="e">
            <v>#N/A</v>
          </cell>
          <cell r="E1899" t="e">
            <v>#N/A</v>
          </cell>
          <cell r="G1899" t="str">
            <v>ERRO</v>
          </cell>
        </row>
        <row r="1900">
          <cell r="A1900" t="e">
            <v>#N/A</v>
          </cell>
          <cell r="D1900" t="e">
            <v>#N/A</v>
          </cell>
          <cell r="E1900" t="e">
            <v>#N/A</v>
          </cell>
          <cell r="G1900" t="str">
            <v>ERRO</v>
          </cell>
        </row>
        <row r="1901">
          <cell r="A1901" t="e">
            <v>#N/A</v>
          </cell>
          <cell r="D1901" t="e">
            <v>#N/A</v>
          </cell>
          <cell r="E1901" t="e">
            <v>#N/A</v>
          </cell>
          <cell r="G1901" t="str">
            <v>ERRO</v>
          </cell>
        </row>
        <row r="1902">
          <cell r="A1902" t="e">
            <v>#N/A</v>
          </cell>
          <cell r="D1902" t="e">
            <v>#N/A</v>
          </cell>
          <cell r="E1902" t="e">
            <v>#N/A</v>
          </cell>
          <cell r="G1902" t="str">
            <v>ERRO</v>
          </cell>
        </row>
        <row r="1903">
          <cell r="A1903" t="e">
            <v>#N/A</v>
          </cell>
          <cell r="D1903" t="e">
            <v>#N/A</v>
          </cell>
          <cell r="E1903" t="e">
            <v>#N/A</v>
          </cell>
          <cell r="G1903" t="str">
            <v>ERRO</v>
          </cell>
        </row>
        <row r="1904">
          <cell r="A1904" t="e">
            <v>#N/A</v>
          </cell>
          <cell r="D1904" t="e">
            <v>#N/A</v>
          </cell>
          <cell r="E1904" t="e">
            <v>#N/A</v>
          </cell>
          <cell r="G1904" t="str">
            <v>ERRO</v>
          </cell>
        </row>
        <row r="1905">
          <cell r="A1905" t="e">
            <v>#N/A</v>
          </cell>
          <cell r="D1905" t="e">
            <v>#N/A</v>
          </cell>
          <cell r="E1905" t="e">
            <v>#N/A</v>
          </cell>
          <cell r="G1905" t="str">
            <v>ERRO</v>
          </cell>
        </row>
        <row r="1906">
          <cell r="A1906" t="e">
            <v>#N/A</v>
          </cell>
          <cell r="D1906" t="e">
            <v>#N/A</v>
          </cell>
          <cell r="E1906" t="e">
            <v>#N/A</v>
          </cell>
          <cell r="G1906" t="str">
            <v>ERRO</v>
          </cell>
        </row>
        <row r="1907">
          <cell r="A1907" t="e">
            <v>#N/A</v>
          </cell>
          <cell r="D1907" t="e">
            <v>#N/A</v>
          </cell>
          <cell r="E1907" t="e">
            <v>#N/A</v>
          </cell>
          <cell r="G1907" t="str">
            <v>ERRO</v>
          </cell>
        </row>
        <row r="1908">
          <cell r="A1908" t="e">
            <v>#N/A</v>
          </cell>
          <cell r="D1908" t="e">
            <v>#N/A</v>
          </cell>
          <cell r="E1908" t="e">
            <v>#N/A</v>
          </cell>
          <cell r="G1908" t="str">
            <v>ERRO</v>
          </cell>
        </row>
        <row r="1909">
          <cell r="A1909" t="e">
            <v>#N/A</v>
          </cell>
          <cell r="D1909" t="e">
            <v>#N/A</v>
          </cell>
          <cell r="E1909" t="e">
            <v>#N/A</v>
          </cell>
          <cell r="G1909" t="str">
            <v>ERRO</v>
          </cell>
        </row>
        <row r="1910">
          <cell r="A1910" t="e">
            <v>#N/A</v>
          </cell>
          <cell r="D1910" t="e">
            <v>#N/A</v>
          </cell>
          <cell r="E1910" t="e">
            <v>#N/A</v>
          </cell>
          <cell r="G1910" t="str">
            <v>ERRO</v>
          </cell>
        </row>
        <row r="1911">
          <cell r="A1911" t="e">
            <v>#N/A</v>
          </cell>
          <cell r="D1911" t="e">
            <v>#N/A</v>
          </cell>
          <cell r="E1911" t="e">
            <v>#N/A</v>
          </cell>
          <cell r="G1911" t="str">
            <v>ERRO</v>
          </cell>
        </row>
        <row r="1912">
          <cell r="A1912" t="e">
            <v>#N/A</v>
          </cell>
          <cell r="D1912" t="e">
            <v>#N/A</v>
          </cell>
          <cell r="E1912" t="e">
            <v>#N/A</v>
          </cell>
          <cell r="G1912" t="str">
            <v>ERRO</v>
          </cell>
        </row>
        <row r="1913">
          <cell r="A1913" t="e">
            <v>#N/A</v>
          </cell>
          <cell r="D1913" t="e">
            <v>#N/A</v>
          </cell>
          <cell r="E1913" t="e">
            <v>#N/A</v>
          </cell>
          <cell r="G1913" t="str">
            <v>ERRO</v>
          </cell>
        </row>
        <row r="1914">
          <cell r="A1914" t="e">
            <v>#N/A</v>
          </cell>
          <cell r="D1914" t="e">
            <v>#N/A</v>
          </cell>
          <cell r="E1914" t="e">
            <v>#N/A</v>
          </cell>
          <cell r="G1914" t="str">
            <v>ERRO</v>
          </cell>
        </row>
        <row r="1915">
          <cell r="A1915" t="e">
            <v>#N/A</v>
          </cell>
          <cell r="D1915" t="e">
            <v>#N/A</v>
          </cell>
          <cell r="E1915" t="e">
            <v>#N/A</v>
          </cell>
          <cell r="G1915" t="str">
            <v>ERRO</v>
          </cell>
        </row>
        <row r="1916">
          <cell r="A1916" t="e">
            <v>#N/A</v>
          </cell>
          <cell r="D1916" t="e">
            <v>#N/A</v>
          </cell>
          <cell r="E1916" t="e">
            <v>#N/A</v>
          </cell>
          <cell r="G1916" t="str">
            <v>ERRO</v>
          </cell>
        </row>
        <row r="1917">
          <cell r="A1917" t="e">
            <v>#N/A</v>
          </cell>
          <cell r="D1917" t="e">
            <v>#N/A</v>
          </cell>
          <cell r="E1917" t="e">
            <v>#N/A</v>
          </cell>
          <cell r="G1917" t="str">
            <v>ERRO</v>
          </cell>
        </row>
        <row r="1918">
          <cell r="A1918" t="e">
            <v>#N/A</v>
          </cell>
          <cell r="D1918" t="e">
            <v>#N/A</v>
          </cell>
          <cell r="E1918" t="e">
            <v>#N/A</v>
          </cell>
          <cell r="G1918" t="str">
            <v>ERRO</v>
          </cell>
        </row>
        <row r="1919">
          <cell r="A1919" t="e">
            <v>#N/A</v>
          </cell>
          <cell r="D1919" t="e">
            <v>#N/A</v>
          </cell>
          <cell r="E1919" t="e">
            <v>#N/A</v>
          </cell>
          <cell r="G1919" t="str">
            <v>ERRO</v>
          </cell>
        </row>
        <row r="1920">
          <cell r="A1920" t="e">
            <v>#N/A</v>
          </cell>
          <cell r="D1920" t="e">
            <v>#N/A</v>
          </cell>
          <cell r="E1920" t="e">
            <v>#N/A</v>
          </cell>
          <cell r="G1920" t="str">
            <v>ERRO</v>
          </cell>
        </row>
        <row r="1921">
          <cell r="A1921" t="e">
            <v>#N/A</v>
          </cell>
          <cell r="D1921" t="e">
            <v>#N/A</v>
          </cell>
          <cell r="E1921" t="e">
            <v>#N/A</v>
          </cell>
          <cell r="G1921" t="str">
            <v>ERRO</v>
          </cell>
        </row>
        <row r="1922">
          <cell r="A1922" t="e">
            <v>#N/A</v>
          </cell>
          <cell r="D1922" t="e">
            <v>#N/A</v>
          </cell>
          <cell r="E1922" t="e">
            <v>#N/A</v>
          </cell>
          <cell r="G1922" t="str">
            <v>ERRO</v>
          </cell>
        </row>
        <row r="1923">
          <cell r="A1923" t="e">
            <v>#N/A</v>
          </cell>
          <cell r="D1923" t="e">
            <v>#N/A</v>
          </cell>
          <cell r="E1923" t="e">
            <v>#N/A</v>
          </cell>
          <cell r="G1923" t="str">
            <v>ERRO</v>
          </cell>
        </row>
        <row r="1924">
          <cell r="A1924" t="e">
            <v>#N/A</v>
          </cell>
          <cell r="D1924" t="e">
            <v>#N/A</v>
          </cell>
          <cell r="E1924" t="e">
            <v>#N/A</v>
          </cell>
          <cell r="G1924" t="str">
            <v>ERRO</v>
          </cell>
        </row>
        <row r="1925">
          <cell r="A1925" t="e">
            <v>#N/A</v>
          </cell>
          <cell r="D1925" t="e">
            <v>#N/A</v>
          </cell>
          <cell r="E1925" t="e">
            <v>#N/A</v>
          </cell>
          <cell r="G1925" t="str">
            <v>ERRO</v>
          </cell>
        </row>
        <row r="1926">
          <cell r="A1926" t="e">
            <v>#N/A</v>
          </cell>
          <cell r="D1926" t="e">
            <v>#N/A</v>
          </cell>
          <cell r="E1926" t="e">
            <v>#N/A</v>
          </cell>
          <cell r="G1926" t="str">
            <v>ERRO</v>
          </cell>
        </row>
        <row r="1927">
          <cell r="A1927" t="e">
            <v>#N/A</v>
          </cell>
          <cell r="D1927" t="e">
            <v>#N/A</v>
          </cell>
          <cell r="E1927" t="e">
            <v>#N/A</v>
          </cell>
          <cell r="G1927" t="str">
            <v>ERRO</v>
          </cell>
        </row>
        <row r="1928">
          <cell r="A1928" t="e">
            <v>#N/A</v>
          </cell>
          <cell r="D1928" t="e">
            <v>#N/A</v>
          </cell>
          <cell r="E1928" t="e">
            <v>#N/A</v>
          </cell>
          <cell r="G1928" t="str">
            <v>ERRO</v>
          </cell>
        </row>
        <row r="1929">
          <cell r="A1929" t="e">
            <v>#N/A</v>
          </cell>
          <cell r="D1929" t="e">
            <v>#N/A</v>
          </cell>
          <cell r="E1929" t="e">
            <v>#N/A</v>
          </cell>
          <cell r="G1929" t="str">
            <v>ERRO</v>
          </cell>
        </row>
        <row r="1930">
          <cell r="A1930" t="e">
            <v>#N/A</v>
          </cell>
          <cell r="D1930" t="e">
            <v>#N/A</v>
          </cell>
          <cell r="E1930" t="e">
            <v>#N/A</v>
          </cell>
          <cell r="G1930" t="str">
            <v>ERRO</v>
          </cell>
        </row>
        <row r="1931">
          <cell r="A1931" t="e">
            <v>#N/A</v>
          </cell>
          <cell r="D1931" t="e">
            <v>#N/A</v>
          </cell>
          <cell r="E1931" t="e">
            <v>#N/A</v>
          </cell>
          <cell r="G1931" t="str">
            <v>ERRO</v>
          </cell>
        </row>
        <row r="1932">
          <cell r="A1932" t="e">
            <v>#N/A</v>
          </cell>
          <cell r="D1932" t="e">
            <v>#N/A</v>
          </cell>
          <cell r="E1932" t="e">
            <v>#N/A</v>
          </cell>
          <cell r="G1932" t="str">
            <v>ERRO</v>
          </cell>
        </row>
        <row r="1933">
          <cell r="A1933" t="e">
            <v>#N/A</v>
          </cell>
          <cell r="D1933" t="e">
            <v>#N/A</v>
          </cell>
          <cell r="E1933" t="e">
            <v>#N/A</v>
          </cell>
          <cell r="G1933" t="str">
            <v>ERRO</v>
          </cell>
        </row>
        <row r="1934">
          <cell r="A1934" t="e">
            <v>#N/A</v>
          </cell>
          <cell r="D1934" t="e">
            <v>#N/A</v>
          </cell>
          <cell r="E1934" t="e">
            <v>#N/A</v>
          </cell>
          <cell r="G1934" t="str">
            <v>ERRO</v>
          </cell>
        </row>
        <row r="1935">
          <cell r="A1935" t="e">
            <v>#N/A</v>
          </cell>
          <cell r="D1935" t="e">
            <v>#N/A</v>
          </cell>
          <cell r="E1935" t="e">
            <v>#N/A</v>
          </cell>
          <cell r="G1935" t="str">
            <v>ERRO</v>
          </cell>
        </row>
        <row r="1936">
          <cell r="A1936" t="e">
            <v>#N/A</v>
          </cell>
          <cell r="D1936" t="e">
            <v>#N/A</v>
          </cell>
          <cell r="E1936" t="e">
            <v>#N/A</v>
          </cell>
          <cell r="G1936" t="str">
            <v>ERRO</v>
          </cell>
        </row>
        <row r="1937">
          <cell r="A1937" t="e">
            <v>#N/A</v>
          </cell>
          <cell r="D1937" t="e">
            <v>#N/A</v>
          </cell>
          <cell r="E1937" t="e">
            <v>#N/A</v>
          </cell>
          <cell r="G1937" t="str">
            <v>ERRO</v>
          </cell>
        </row>
        <row r="1938">
          <cell r="A1938" t="e">
            <v>#N/A</v>
          </cell>
          <cell r="D1938" t="e">
            <v>#N/A</v>
          </cell>
          <cell r="E1938" t="e">
            <v>#N/A</v>
          </cell>
          <cell r="G1938" t="str">
            <v>ERRO</v>
          </cell>
        </row>
        <row r="1939">
          <cell r="A1939" t="e">
            <v>#N/A</v>
          </cell>
          <cell r="D1939" t="e">
            <v>#N/A</v>
          </cell>
          <cell r="E1939" t="e">
            <v>#N/A</v>
          </cell>
          <cell r="G1939" t="str">
            <v>ERRO</v>
          </cell>
        </row>
        <row r="1940">
          <cell r="A1940" t="e">
            <v>#N/A</v>
          </cell>
          <cell r="D1940" t="e">
            <v>#N/A</v>
          </cell>
          <cell r="E1940" t="e">
            <v>#N/A</v>
          </cell>
          <cell r="G1940" t="str">
            <v>ERRO</v>
          </cell>
        </row>
        <row r="1941">
          <cell r="A1941" t="e">
            <v>#N/A</v>
          </cell>
          <cell r="D1941" t="e">
            <v>#N/A</v>
          </cell>
          <cell r="E1941" t="e">
            <v>#N/A</v>
          </cell>
          <cell r="G1941" t="str">
            <v>ERRO</v>
          </cell>
        </row>
        <row r="1942">
          <cell r="A1942" t="e">
            <v>#N/A</v>
          </cell>
          <cell r="D1942" t="e">
            <v>#N/A</v>
          </cell>
          <cell r="E1942" t="e">
            <v>#N/A</v>
          </cell>
          <cell r="G1942" t="str">
            <v>ERRO</v>
          </cell>
        </row>
        <row r="1943">
          <cell r="A1943" t="e">
            <v>#N/A</v>
          </cell>
          <cell r="D1943" t="e">
            <v>#N/A</v>
          </cell>
          <cell r="E1943" t="e">
            <v>#N/A</v>
          </cell>
          <cell r="G1943" t="str">
            <v>ERRO</v>
          </cell>
        </row>
        <row r="1944">
          <cell r="A1944" t="e">
            <v>#N/A</v>
          </cell>
          <cell r="D1944" t="e">
            <v>#N/A</v>
          </cell>
          <cell r="E1944" t="e">
            <v>#N/A</v>
          </cell>
          <cell r="G1944" t="str">
            <v>ERRO</v>
          </cell>
        </row>
        <row r="1945">
          <cell r="A1945" t="e">
            <v>#N/A</v>
          </cell>
          <cell r="D1945" t="e">
            <v>#N/A</v>
          </cell>
          <cell r="E1945" t="e">
            <v>#N/A</v>
          </cell>
          <cell r="G1945" t="str">
            <v>ERRO</v>
          </cell>
        </row>
        <row r="1946">
          <cell r="A1946" t="e">
            <v>#N/A</v>
          </cell>
          <cell r="D1946" t="e">
            <v>#N/A</v>
          </cell>
          <cell r="E1946" t="e">
            <v>#N/A</v>
          </cell>
          <cell r="G1946" t="str">
            <v>ERRO</v>
          </cell>
        </row>
        <row r="1947">
          <cell r="A1947" t="e">
            <v>#N/A</v>
          </cell>
          <cell r="D1947" t="e">
            <v>#N/A</v>
          </cell>
          <cell r="E1947" t="e">
            <v>#N/A</v>
          </cell>
          <cell r="G1947" t="str">
            <v>ERRO</v>
          </cell>
        </row>
        <row r="1948">
          <cell r="A1948" t="e">
            <v>#N/A</v>
          </cell>
          <cell r="D1948" t="e">
            <v>#N/A</v>
          </cell>
          <cell r="E1948" t="e">
            <v>#N/A</v>
          </cell>
          <cell r="G1948" t="str">
            <v>ERRO</v>
          </cell>
        </row>
        <row r="1949">
          <cell r="A1949" t="e">
            <v>#N/A</v>
          </cell>
          <cell r="D1949" t="e">
            <v>#N/A</v>
          </cell>
          <cell r="E1949" t="e">
            <v>#N/A</v>
          </cell>
          <cell r="G1949" t="str">
            <v>ERRO</v>
          </cell>
        </row>
        <row r="1950">
          <cell r="A1950" t="e">
            <v>#N/A</v>
          </cell>
          <cell r="D1950" t="e">
            <v>#N/A</v>
          </cell>
          <cell r="E1950" t="e">
            <v>#N/A</v>
          </cell>
          <cell r="G1950" t="str">
            <v>ERRO</v>
          </cell>
        </row>
        <row r="1951">
          <cell r="A1951" t="e">
            <v>#N/A</v>
          </cell>
          <cell r="D1951" t="e">
            <v>#N/A</v>
          </cell>
          <cell r="E1951" t="e">
            <v>#N/A</v>
          </cell>
          <cell r="G1951" t="str">
            <v>ERRO</v>
          </cell>
        </row>
        <row r="1952">
          <cell r="A1952" t="e">
            <v>#N/A</v>
          </cell>
          <cell r="D1952" t="e">
            <v>#N/A</v>
          </cell>
          <cell r="E1952" t="e">
            <v>#N/A</v>
          </cell>
          <cell r="G1952" t="str">
            <v>ERRO</v>
          </cell>
        </row>
        <row r="1953">
          <cell r="A1953" t="e">
            <v>#N/A</v>
          </cell>
          <cell r="D1953" t="e">
            <v>#N/A</v>
          </cell>
          <cell r="E1953" t="e">
            <v>#N/A</v>
          </cell>
          <cell r="G1953" t="str">
            <v>ERRO</v>
          </cell>
        </row>
        <row r="1954">
          <cell r="A1954" t="e">
            <v>#N/A</v>
          </cell>
          <cell r="D1954" t="e">
            <v>#N/A</v>
          </cell>
          <cell r="E1954" t="e">
            <v>#N/A</v>
          </cell>
          <cell r="G1954" t="str">
            <v>ERRO</v>
          </cell>
        </row>
        <row r="1955">
          <cell r="A1955" t="e">
            <v>#N/A</v>
          </cell>
          <cell r="D1955" t="e">
            <v>#N/A</v>
          </cell>
          <cell r="E1955" t="e">
            <v>#N/A</v>
          </cell>
          <cell r="G1955" t="str">
            <v>ERRO</v>
          </cell>
        </row>
        <row r="1956">
          <cell r="A1956" t="e">
            <v>#N/A</v>
          </cell>
          <cell r="D1956" t="e">
            <v>#N/A</v>
          </cell>
          <cell r="E1956" t="e">
            <v>#N/A</v>
          </cell>
          <cell r="G1956" t="str">
            <v>ERRO</v>
          </cell>
        </row>
        <row r="1957">
          <cell r="A1957" t="e">
            <v>#N/A</v>
          </cell>
          <cell r="D1957" t="e">
            <v>#N/A</v>
          </cell>
          <cell r="E1957" t="e">
            <v>#N/A</v>
          </cell>
          <cell r="G1957" t="str">
            <v>ERRO</v>
          </cell>
        </row>
        <row r="1958">
          <cell r="A1958" t="e">
            <v>#N/A</v>
          </cell>
          <cell r="D1958" t="e">
            <v>#N/A</v>
          </cell>
          <cell r="E1958" t="e">
            <v>#N/A</v>
          </cell>
          <cell r="G1958" t="str">
            <v>ERRO</v>
          </cell>
        </row>
        <row r="1959">
          <cell r="A1959" t="e">
            <v>#N/A</v>
          </cell>
          <cell r="D1959" t="e">
            <v>#N/A</v>
          </cell>
          <cell r="E1959" t="e">
            <v>#N/A</v>
          </cell>
          <cell r="G1959" t="str">
            <v>ERRO</v>
          </cell>
        </row>
        <row r="1960">
          <cell r="A1960" t="e">
            <v>#N/A</v>
          </cell>
          <cell r="D1960" t="e">
            <v>#N/A</v>
          </cell>
          <cell r="E1960" t="e">
            <v>#N/A</v>
          </cell>
          <cell r="G1960" t="str">
            <v>ERRO</v>
          </cell>
        </row>
        <row r="1961">
          <cell r="A1961" t="e">
            <v>#N/A</v>
          </cell>
          <cell r="D1961" t="e">
            <v>#N/A</v>
          </cell>
          <cell r="E1961" t="e">
            <v>#N/A</v>
          </cell>
          <cell r="G1961" t="str">
            <v>ERRO</v>
          </cell>
        </row>
        <row r="1962">
          <cell r="A1962" t="e">
            <v>#N/A</v>
          </cell>
          <cell r="D1962" t="e">
            <v>#N/A</v>
          </cell>
          <cell r="E1962" t="e">
            <v>#N/A</v>
          </cell>
          <cell r="G1962" t="str">
            <v>ERRO</v>
          </cell>
        </row>
        <row r="1963">
          <cell r="A1963" t="e">
            <v>#N/A</v>
          </cell>
          <cell r="D1963" t="e">
            <v>#N/A</v>
          </cell>
          <cell r="E1963" t="e">
            <v>#N/A</v>
          </cell>
          <cell r="G1963" t="str">
            <v>ERRO</v>
          </cell>
        </row>
        <row r="1964">
          <cell r="A1964" t="e">
            <v>#N/A</v>
          </cell>
          <cell r="D1964" t="e">
            <v>#N/A</v>
          </cell>
          <cell r="E1964" t="e">
            <v>#N/A</v>
          </cell>
          <cell r="G1964" t="str">
            <v>ERRO</v>
          </cell>
        </row>
        <row r="1965">
          <cell r="A1965" t="e">
            <v>#N/A</v>
          </cell>
          <cell r="D1965" t="e">
            <v>#N/A</v>
          </cell>
          <cell r="E1965" t="e">
            <v>#N/A</v>
          </cell>
          <cell r="G1965" t="str">
            <v>ERRO</v>
          </cell>
        </row>
        <row r="1966">
          <cell r="A1966" t="e">
            <v>#N/A</v>
          </cell>
          <cell r="D1966" t="e">
            <v>#N/A</v>
          </cell>
          <cell r="E1966" t="e">
            <v>#N/A</v>
          </cell>
          <cell r="G1966" t="str">
            <v>ERRO</v>
          </cell>
        </row>
        <row r="1967">
          <cell r="A1967" t="e">
            <v>#N/A</v>
          </cell>
          <cell r="D1967" t="e">
            <v>#N/A</v>
          </cell>
          <cell r="E1967" t="e">
            <v>#N/A</v>
          </cell>
          <cell r="G1967" t="str">
            <v>ERRO</v>
          </cell>
        </row>
        <row r="1968">
          <cell r="A1968" t="e">
            <v>#N/A</v>
          </cell>
          <cell r="D1968" t="e">
            <v>#N/A</v>
          </cell>
          <cell r="E1968" t="e">
            <v>#N/A</v>
          </cell>
          <cell r="G1968" t="str">
            <v>ERRO</v>
          </cell>
        </row>
        <row r="1969">
          <cell r="A1969" t="e">
            <v>#N/A</v>
          </cell>
          <cell r="D1969" t="e">
            <v>#N/A</v>
          </cell>
          <cell r="E1969" t="e">
            <v>#N/A</v>
          </cell>
          <cell r="G1969" t="str">
            <v>ERRO</v>
          </cell>
        </row>
        <row r="1970">
          <cell r="A1970" t="e">
            <v>#N/A</v>
          </cell>
          <cell r="D1970" t="e">
            <v>#N/A</v>
          </cell>
          <cell r="E1970" t="e">
            <v>#N/A</v>
          </cell>
          <cell r="G1970" t="str">
            <v>ERRO</v>
          </cell>
        </row>
        <row r="1971">
          <cell r="A1971" t="e">
            <v>#N/A</v>
          </cell>
          <cell r="D1971" t="e">
            <v>#N/A</v>
          </cell>
          <cell r="E1971" t="e">
            <v>#N/A</v>
          </cell>
          <cell r="G1971" t="str">
            <v>ERRO</v>
          </cell>
        </row>
        <row r="1972">
          <cell r="A1972" t="e">
            <v>#N/A</v>
          </cell>
          <cell r="D1972" t="e">
            <v>#N/A</v>
          </cell>
          <cell r="E1972" t="e">
            <v>#N/A</v>
          </cell>
          <cell r="G1972" t="str">
            <v>ERRO</v>
          </cell>
        </row>
        <row r="1973">
          <cell r="A1973" t="e">
            <v>#N/A</v>
          </cell>
          <cell r="D1973" t="e">
            <v>#N/A</v>
          </cell>
          <cell r="E1973" t="e">
            <v>#N/A</v>
          </cell>
          <cell r="G1973" t="str">
            <v>ERRO</v>
          </cell>
        </row>
        <row r="1974">
          <cell r="A1974" t="e">
            <v>#N/A</v>
          </cell>
          <cell r="D1974" t="e">
            <v>#N/A</v>
          </cell>
          <cell r="E1974" t="e">
            <v>#N/A</v>
          </cell>
          <cell r="G1974" t="str">
            <v>ERRO</v>
          </cell>
        </row>
        <row r="1975">
          <cell r="A1975" t="e">
            <v>#N/A</v>
          </cell>
          <cell r="D1975" t="e">
            <v>#N/A</v>
          </cell>
          <cell r="E1975" t="e">
            <v>#N/A</v>
          </cell>
          <cell r="G1975" t="str">
            <v>ERRO</v>
          </cell>
        </row>
        <row r="1976">
          <cell r="A1976" t="e">
            <v>#N/A</v>
          </cell>
          <cell r="D1976" t="e">
            <v>#N/A</v>
          </cell>
          <cell r="E1976" t="e">
            <v>#N/A</v>
          </cell>
          <cell r="G1976" t="str">
            <v>ERRO</v>
          </cell>
        </row>
        <row r="1977">
          <cell r="A1977" t="e">
            <v>#N/A</v>
          </cell>
          <cell r="D1977" t="e">
            <v>#N/A</v>
          </cell>
          <cell r="E1977" t="e">
            <v>#N/A</v>
          </cell>
          <cell r="G1977" t="str">
            <v>ERRO</v>
          </cell>
        </row>
        <row r="1978">
          <cell r="A1978" t="e">
            <v>#N/A</v>
          </cell>
          <cell r="D1978" t="e">
            <v>#N/A</v>
          </cell>
          <cell r="E1978" t="e">
            <v>#N/A</v>
          </cell>
          <cell r="G1978" t="str">
            <v>ERRO</v>
          </cell>
        </row>
        <row r="1979">
          <cell r="A1979" t="e">
            <v>#N/A</v>
          </cell>
          <cell r="D1979" t="e">
            <v>#N/A</v>
          </cell>
          <cell r="E1979" t="e">
            <v>#N/A</v>
          </cell>
          <cell r="G1979" t="str">
            <v>ERRO</v>
          </cell>
        </row>
        <row r="1980">
          <cell r="A1980" t="e">
            <v>#N/A</v>
          </cell>
          <cell r="D1980" t="e">
            <v>#N/A</v>
          </cell>
          <cell r="E1980" t="e">
            <v>#N/A</v>
          </cell>
          <cell r="G1980" t="str">
            <v>ERRO</v>
          </cell>
        </row>
        <row r="1981">
          <cell r="A1981" t="e">
            <v>#N/A</v>
          </cell>
          <cell r="D1981" t="e">
            <v>#N/A</v>
          </cell>
          <cell r="E1981" t="e">
            <v>#N/A</v>
          </cell>
          <cell r="G1981" t="str">
            <v>ERRO</v>
          </cell>
        </row>
        <row r="1982">
          <cell r="A1982" t="e">
            <v>#N/A</v>
          </cell>
          <cell r="D1982" t="e">
            <v>#N/A</v>
          </cell>
          <cell r="E1982" t="e">
            <v>#N/A</v>
          </cell>
          <cell r="G1982" t="str">
            <v>ERRO</v>
          </cell>
        </row>
        <row r="1983">
          <cell r="A1983" t="e">
            <v>#N/A</v>
          </cell>
          <cell r="D1983" t="e">
            <v>#N/A</v>
          </cell>
          <cell r="E1983" t="e">
            <v>#N/A</v>
          </cell>
          <cell r="G1983" t="str">
            <v>ERRO</v>
          </cell>
        </row>
        <row r="1984">
          <cell r="A1984" t="e">
            <v>#N/A</v>
          </cell>
          <cell r="D1984" t="e">
            <v>#N/A</v>
          </cell>
          <cell r="E1984" t="e">
            <v>#N/A</v>
          </cell>
          <cell r="G1984" t="str">
            <v>ERRO</v>
          </cell>
        </row>
        <row r="1985">
          <cell r="A1985" t="e">
            <v>#N/A</v>
          </cell>
          <cell r="D1985" t="e">
            <v>#N/A</v>
          </cell>
          <cell r="E1985" t="e">
            <v>#N/A</v>
          </cell>
          <cell r="G1985" t="str">
            <v>ERRO</v>
          </cell>
        </row>
        <row r="1986">
          <cell r="A1986" t="e">
            <v>#N/A</v>
          </cell>
          <cell r="D1986" t="e">
            <v>#N/A</v>
          </cell>
          <cell r="E1986" t="e">
            <v>#N/A</v>
          </cell>
          <cell r="G1986" t="str">
            <v>ERRO</v>
          </cell>
        </row>
        <row r="1987">
          <cell r="A1987" t="e">
            <v>#N/A</v>
          </cell>
          <cell r="D1987" t="e">
            <v>#N/A</v>
          </cell>
          <cell r="E1987" t="e">
            <v>#N/A</v>
          </cell>
          <cell r="G1987" t="str">
            <v>ERRO</v>
          </cell>
        </row>
        <row r="1988">
          <cell r="A1988" t="e">
            <v>#N/A</v>
          </cell>
          <cell r="D1988" t="e">
            <v>#N/A</v>
          </cell>
          <cell r="E1988" t="e">
            <v>#N/A</v>
          </cell>
          <cell r="G1988" t="str">
            <v>ERRO</v>
          </cell>
        </row>
        <row r="1989">
          <cell r="A1989" t="e">
            <v>#N/A</v>
          </cell>
          <cell r="D1989" t="e">
            <v>#N/A</v>
          </cell>
          <cell r="E1989" t="e">
            <v>#N/A</v>
          </cell>
          <cell r="G1989" t="str">
            <v>ERRO</v>
          </cell>
        </row>
        <row r="1990">
          <cell r="A1990" t="e">
            <v>#N/A</v>
          </cell>
          <cell r="D1990" t="e">
            <v>#N/A</v>
          </cell>
          <cell r="E1990" t="e">
            <v>#N/A</v>
          </cell>
          <cell r="G1990" t="str">
            <v>ERRO</v>
          </cell>
        </row>
        <row r="1991">
          <cell r="A1991" t="e">
            <v>#N/A</v>
          </cell>
          <cell r="D1991" t="e">
            <v>#N/A</v>
          </cell>
          <cell r="E1991" t="e">
            <v>#N/A</v>
          </cell>
          <cell r="G1991" t="str">
            <v>ERRO</v>
          </cell>
        </row>
        <row r="1992">
          <cell r="A1992" t="e">
            <v>#N/A</v>
          </cell>
          <cell r="D1992" t="e">
            <v>#N/A</v>
          </cell>
          <cell r="E1992" t="e">
            <v>#N/A</v>
          </cell>
          <cell r="G1992" t="str">
            <v>ERRO</v>
          </cell>
        </row>
        <row r="1993">
          <cell r="A1993" t="e">
            <v>#N/A</v>
          </cell>
          <cell r="D1993" t="e">
            <v>#N/A</v>
          </cell>
          <cell r="E1993" t="e">
            <v>#N/A</v>
          </cell>
          <cell r="G1993" t="str">
            <v>ERRO</v>
          </cell>
        </row>
        <row r="1994">
          <cell r="A1994" t="e">
            <v>#N/A</v>
          </cell>
          <cell r="D1994" t="e">
            <v>#N/A</v>
          </cell>
          <cell r="E1994" t="e">
            <v>#N/A</v>
          </cell>
          <cell r="G1994" t="str">
            <v>ERRO</v>
          </cell>
        </row>
        <row r="1995">
          <cell r="A1995" t="e">
            <v>#N/A</v>
          </cell>
          <cell r="D1995" t="e">
            <v>#N/A</v>
          </cell>
          <cell r="E1995" t="e">
            <v>#N/A</v>
          </cell>
          <cell r="G1995" t="str">
            <v>ERRO</v>
          </cell>
        </row>
        <row r="1996">
          <cell r="A1996" t="e">
            <v>#N/A</v>
          </cell>
          <cell r="D1996" t="e">
            <v>#N/A</v>
          </cell>
          <cell r="E1996" t="e">
            <v>#N/A</v>
          </cell>
          <cell r="G1996" t="str">
            <v>ERRO</v>
          </cell>
        </row>
        <row r="1997">
          <cell r="A1997" t="e">
            <v>#N/A</v>
          </cell>
          <cell r="D1997" t="e">
            <v>#N/A</v>
          </cell>
          <cell r="E1997" t="e">
            <v>#N/A</v>
          </cell>
          <cell r="G1997" t="str">
            <v>ERRO</v>
          </cell>
        </row>
        <row r="1998">
          <cell r="A1998" t="e">
            <v>#N/A</v>
          </cell>
          <cell r="D1998" t="e">
            <v>#N/A</v>
          </cell>
          <cell r="E1998" t="e">
            <v>#N/A</v>
          </cell>
          <cell r="G1998" t="str">
            <v>ERRO</v>
          </cell>
        </row>
        <row r="1999">
          <cell r="A1999" t="e">
            <v>#N/A</v>
          </cell>
          <cell r="D1999" t="e">
            <v>#N/A</v>
          </cell>
          <cell r="E1999" t="e">
            <v>#N/A</v>
          </cell>
          <cell r="G1999" t="str">
            <v>ERRO</v>
          </cell>
        </row>
        <row r="2000">
          <cell r="A2000" t="e">
            <v>#N/A</v>
          </cell>
          <cell r="D2000" t="e">
            <v>#N/A</v>
          </cell>
          <cell r="E2000" t="e">
            <v>#N/A</v>
          </cell>
          <cell r="G2000" t="str">
            <v>ERRO</v>
          </cell>
        </row>
        <row r="2001">
          <cell r="A2001" t="e">
            <v>#N/A</v>
          </cell>
          <cell r="D2001" t="e">
            <v>#N/A</v>
          </cell>
          <cell r="E2001" t="e">
            <v>#N/A</v>
          </cell>
          <cell r="G2001" t="str">
            <v>ERRO</v>
          </cell>
        </row>
        <row r="2002">
          <cell r="A2002" t="e">
            <v>#N/A</v>
          </cell>
          <cell r="D2002" t="e">
            <v>#N/A</v>
          </cell>
          <cell r="E2002" t="e">
            <v>#N/A</v>
          </cell>
          <cell r="G2002" t="str">
            <v>ERRO</v>
          </cell>
        </row>
        <row r="2003">
          <cell r="A2003" t="e">
            <v>#N/A</v>
          </cell>
          <cell r="D2003" t="e">
            <v>#N/A</v>
          </cell>
          <cell r="E2003" t="e">
            <v>#N/A</v>
          </cell>
          <cell r="G2003" t="str">
            <v>ERRO</v>
          </cell>
        </row>
        <row r="2004">
          <cell r="A2004" t="e">
            <v>#N/A</v>
          </cell>
          <cell r="D2004" t="e">
            <v>#N/A</v>
          </cell>
          <cell r="E2004" t="e">
            <v>#N/A</v>
          </cell>
          <cell r="G2004" t="str">
            <v>ERRO</v>
          </cell>
        </row>
        <row r="2005">
          <cell r="A2005" t="e">
            <v>#N/A</v>
          </cell>
          <cell r="D2005" t="e">
            <v>#N/A</v>
          </cell>
          <cell r="E2005" t="e">
            <v>#N/A</v>
          </cell>
          <cell r="G2005" t="str">
            <v>ERRO</v>
          </cell>
        </row>
        <row r="2006">
          <cell r="A2006" t="e">
            <v>#N/A</v>
          </cell>
          <cell r="D2006" t="e">
            <v>#N/A</v>
          </cell>
          <cell r="E2006" t="e">
            <v>#N/A</v>
          </cell>
          <cell r="G2006" t="str">
            <v>ERRO</v>
          </cell>
        </row>
        <row r="2007">
          <cell r="A2007" t="e">
            <v>#N/A</v>
          </cell>
          <cell r="D2007" t="e">
            <v>#N/A</v>
          </cell>
          <cell r="E2007" t="e">
            <v>#N/A</v>
          </cell>
          <cell r="G2007" t="str">
            <v>ERRO</v>
          </cell>
        </row>
        <row r="2008">
          <cell r="A2008" t="e">
            <v>#N/A</v>
          </cell>
          <cell r="D2008" t="e">
            <v>#N/A</v>
          </cell>
          <cell r="E2008" t="e">
            <v>#N/A</v>
          </cell>
          <cell r="G2008" t="str">
            <v>ERRO</v>
          </cell>
        </row>
        <row r="2009">
          <cell r="A2009" t="e">
            <v>#N/A</v>
          </cell>
          <cell r="D2009" t="e">
            <v>#N/A</v>
          </cell>
          <cell r="E2009" t="e">
            <v>#N/A</v>
          </cell>
          <cell r="G2009" t="str">
            <v>ERRO</v>
          </cell>
        </row>
        <row r="2010">
          <cell r="A2010" t="e">
            <v>#N/A</v>
          </cell>
          <cell r="D2010" t="e">
            <v>#N/A</v>
          </cell>
          <cell r="E2010" t="e">
            <v>#N/A</v>
          </cell>
          <cell r="G2010" t="str">
            <v>ERRO</v>
          </cell>
        </row>
        <row r="2011">
          <cell r="A2011" t="e">
            <v>#N/A</v>
          </cell>
          <cell r="D2011" t="e">
            <v>#N/A</v>
          </cell>
          <cell r="E2011" t="e">
            <v>#N/A</v>
          </cell>
          <cell r="G2011" t="str">
            <v>ERRO</v>
          </cell>
        </row>
        <row r="2012">
          <cell r="A2012" t="e">
            <v>#N/A</v>
          </cell>
          <cell r="D2012" t="e">
            <v>#N/A</v>
          </cell>
          <cell r="E2012" t="e">
            <v>#N/A</v>
          </cell>
          <cell r="G2012" t="str">
            <v>ERRO</v>
          </cell>
        </row>
        <row r="2013">
          <cell r="A2013" t="e">
            <v>#N/A</v>
          </cell>
          <cell r="D2013" t="e">
            <v>#N/A</v>
          </cell>
          <cell r="E2013" t="e">
            <v>#N/A</v>
          </cell>
          <cell r="G2013" t="str">
            <v>ERRO</v>
          </cell>
        </row>
        <row r="2014">
          <cell r="A2014" t="e">
            <v>#N/A</v>
          </cell>
          <cell r="D2014" t="e">
            <v>#N/A</v>
          </cell>
          <cell r="E2014" t="e">
            <v>#N/A</v>
          </cell>
          <cell r="G2014" t="str">
            <v>ERRO</v>
          </cell>
        </row>
        <row r="2015">
          <cell r="A2015" t="e">
            <v>#N/A</v>
          </cell>
          <cell r="D2015" t="e">
            <v>#N/A</v>
          </cell>
          <cell r="E2015" t="e">
            <v>#N/A</v>
          </cell>
          <cell r="G2015" t="str">
            <v>ERRO</v>
          </cell>
        </row>
        <row r="2016">
          <cell r="A2016" t="e">
            <v>#N/A</v>
          </cell>
          <cell r="D2016" t="e">
            <v>#N/A</v>
          </cell>
          <cell r="E2016" t="e">
            <v>#N/A</v>
          </cell>
          <cell r="G2016" t="str">
            <v>ERRO</v>
          </cell>
        </row>
        <row r="2017">
          <cell r="A2017" t="e">
            <v>#N/A</v>
          </cell>
          <cell r="D2017" t="e">
            <v>#N/A</v>
          </cell>
          <cell r="E2017" t="e">
            <v>#N/A</v>
          </cell>
          <cell r="G2017" t="str">
            <v>ERRO</v>
          </cell>
        </row>
        <row r="2018">
          <cell r="A2018" t="e">
            <v>#N/A</v>
          </cell>
          <cell r="D2018" t="e">
            <v>#N/A</v>
          </cell>
          <cell r="E2018" t="e">
            <v>#N/A</v>
          </cell>
          <cell r="G2018" t="str">
            <v>ERRO</v>
          </cell>
        </row>
        <row r="2019">
          <cell r="A2019" t="e">
            <v>#N/A</v>
          </cell>
          <cell r="D2019" t="e">
            <v>#N/A</v>
          </cell>
          <cell r="E2019" t="e">
            <v>#N/A</v>
          </cell>
          <cell r="G2019" t="str">
            <v>ERRO</v>
          </cell>
        </row>
        <row r="2020">
          <cell r="A2020" t="e">
            <v>#N/A</v>
          </cell>
          <cell r="D2020" t="e">
            <v>#N/A</v>
          </cell>
          <cell r="E2020" t="e">
            <v>#N/A</v>
          </cell>
          <cell r="G2020" t="str">
            <v>ERRO</v>
          </cell>
        </row>
        <row r="2021">
          <cell r="A2021" t="e">
            <v>#N/A</v>
          </cell>
          <cell r="D2021" t="e">
            <v>#N/A</v>
          </cell>
          <cell r="E2021" t="e">
            <v>#N/A</v>
          </cell>
          <cell r="G2021" t="str">
            <v>ERRO</v>
          </cell>
        </row>
        <row r="2022">
          <cell r="A2022" t="e">
            <v>#N/A</v>
          </cell>
          <cell r="D2022" t="e">
            <v>#N/A</v>
          </cell>
          <cell r="E2022" t="e">
            <v>#N/A</v>
          </cell>
          <cell r="G2022" t="str">
            <v>ERRO</v>
          </cell>
        </row>
        <row r="2023">
          <cell r="A2023" t="e">
            <v>#N/A</v>
          </cell>
          <cell r="D2023" t="e">
            <v>#N/A</v>
          </cell>
          <cell r="E2023" t="e">
            <v>#N/A</v>
          </cell>
          <cell r="G2023" t="str">
            <v>ERRO</v>
          </cell>
        </row>
        <row r="2024">
          <cell r="A2024" t="e">
            <v>#N/A</v>
          </cell>
          <cell r="D2024" t="e">
            <v>#N/A</v>
          </cell>
          <cell r="E2024" t="e">
            <v>#N/A</v>
          </cell>
          <cell r="G2024" t="str">
            <v>ERRO</v>
          </cell>
        </row>
        <row r="2025">
          <cell r="A2025" t="e">
            <v>#N/A</v>
          </cell>
          <cell r="D2025" t="e">
            <v>#N/A</v>
          </cell>
          <cell r="E2025" t="e">
            <v>#N/A</v>
          </cell>
          <cell r="G2025" t="str">
            <v>ERRO</v>
          </cell>
        </row>
        <row r="2026">
          <cell r="A2026" t="e">
            <v>#N/A</v>
          </cell>
          <cell r="D2026" t="e">
            <v>#N/A</v>
          </cell>
          <cell r="E2026" t="e">
            <v>#N/A</v>
          </cell>
          <cell r="G2026" t="str">
            <v>ERRO</v>
          </cell>
        </row>
        <row r="2027">
          <cell r="A2027" t="e">
            <v>#N/A</v>
          </cell>
          <cell r="D2027" t="e">
            <v>#N/A</v>
          </cell>
          <cell r="E2027" t="e">
            <v>#N/A</v>
          </cell>
          <cell r="G2027" t="str">
            <v>ERRO</v>
          </cell>
        </row>
        <row r="2028">
          <cell r="A2028" t="e">
            <v>#N/A</v>
          </cell>
          <cell r="D2028" t="e">
            <v>#N/A</v>
          </cell>
          <cell r="E2028" t="e">
            <v>#N/A</v>
          </cell>
          <cell r="G2028" t="str">
            <v>ERRO</v>
          </cell>
        </row>
        <row r="2029">
          <cell r="A2029" t="e">
            <v>#N/A</v>
          </cell>
          <cell r="D2029" t="e">
            <v>#N/A</v>
          </cell>
          <cell r="E2029" t="e">
            <v>#N/A</v>
          </cell>
          <cell r="G2029" t="str">
            <v>ERRO</v>
          </cell>
        </row>
        <row r="2030">
          <cell r="A2030" t="e">
            <v>#N/A</v>
          </cell>
          <cell r="D2030" t="e">
            <v>#N/A</v>
          </cell>
          <cell r="E2030" t="e">
            <v>#N/A</v>
          </cell>
          <cell r="G2030" t="str">
            <v>ERRO</v>
          </cell>
        </row>
        <row r="2031">
          <cell r="A2031" t="e">
            <v>#N/A</v>
          </cell>
          <cell r="D2031" t="e">
            <v>#N/A</v>
          </cell>
          <cell r="E2031" t="e">
            <v>#N/A</v>
          </cell>
          <cell r="G2031" t="str">
            <v>ERRO</v>
          </cell>
        </row>
        <row r="2032">
          <cell r="A2032" t="e">
            <v>#N/A</v>
          </cell>
          <cell r="D2032" t="e">
            <v>#N/A</v>
          </cell>
          <cell r="E2032" t="e">
            <v>#N/A</v>
          </cell>
          <cell r="G2032" t="str">
            <v>ERRO</v>
          </cell>
        </row>
        <row r="2033">
          <cell r="A2033" t="e">
            <v>#N/A</v>
          </cell>
          <cell r="D2033" t="e">
            <v>#N/A</v>
          </cell>
          <cell r="E2033" t="e">
            <v>#N/A</v>
          </cell>
          <cell r="G2033" t="str">
            <v>ERRO</v>
          </cell>
        </row>
        <row r="2034">
          <cell r="A2034" t="e">
            <v>#N/A</v>
          </cell>
          <cell r="D2034" t="e">
            <v>#N/A</v>
          </cell>
          <cell r="E2034" t="e">
            <v>#N/A</v>
          </cell>
          <cell r="G2034" t="str">
            <v>ERRO</v>
          </cell>
        </row>
        <row r="2035">
          <cell r="A2035" t="e">
            <v>#N/A</v>
          </cell>
          <cell r="D2035" t="e">
            <v>#N/A</v>
          </cell>
          <cell r="E2035" t="e">
            <v>#N/A</v>
          </cell>
          <cell r="G2035" t="str">
            <v>ERRO</v>
          </cell>
        </row>
        <row r="2036">
          <cell r="A2036" t="e">
            <v>#N/A</v>
          </cell>
          <cell r="D2036" t="e">
            <v>#N/A</v>
          </cell>
          <cell r="E2036" t="e">
            <v>#N/A</v>
          </cell>
          <cell r="G2036" t="str">
            <v>ERRO</v>
          </cell>
        </row>
        <row r="2037">
          <cell r="A2037" t="e">
            <v>#N/A</v>
          </cell>
          <cell r="D2037" t="e">
            <v>#N/A</v>
          </cell>
          <cell r="E2037" t="e">
            <v>#N/A</v>
          </cell>
          <cell r="G2037" t="str">
            <v>ERRO</v>
          </cell>
        </row>
        <row r="2038">
          <cell r="A2038" t="e">
            <v>#N/A</v>
          </cell>
          <cell r="D2038" t="e">
            <v>#N/A</v>
          </cell>
          <cell r="E2038" t="e">
            <v>#N/A</v>
          </cell>
          <cell r="G2038" t="str">
            <v>ERRO</v>
          </cell>
        </row>
        <row r="2039">
          <cell r="A2039" t="e">
            <v>#N/A</v>
          </cell>
          <cell r="D2039" t="e">
            <v>#N/A</v>
          </cell>
          <cell r="E2039" t="e">
            <v>#N/A</v>
          </cell>
          <cell r="G2039" t="str">
            <v>ERRO</v>
          </cell>
        </row>
        <row r="2040">
          <cell r="A2040" t="e">
            <v>#N/A</v>
          </cell>
          <cell r="D2040" t="e">
            <v>#N/A</v>
          </cell>
          <cell r="E2040" t="e">
            <v>#N/A</v>
          </cell>
          <cell r="G2040" t="str">
            <v>ERRO</v>
          </cell>
        </row>
        <row r="2041">
          <cell r="A2041" t="e">
            <v>#N/A</v>
          </cell>
          <cell r="D2041" t="e">
            <v>#N/A</v>
          </cell>
          <cell r="E2041" t="e">
            <v>#N/A</v>
          </cell>
          <cell r="G2041" t="str">
            <v>ERRO</v>
          </cell>
        </row>
        <row r="2042">
          <cell r="A2042" t="e">
            <v>#N/A</v>
          </cell>
          <cell r="D2042" t="e">
            <v>#N/A</v>
          </cell>
          <cell r="E2042" t="e">
            <v>#N/A</v>
          </cell>
          <cell r="G2042" t="str">
            <v>ERRO</v>
          </cell>
        </row>
        <row r="2043">
          <cell r="A2043" t="e">
            <v>#N/A</v>
          </cell>
          <cell r="D2043" t="e">
            <v>#N/A</v>
          </cell>
          <cell r="E2043" t="e">
            <v>#N/A</v>
          </cell>
          <cell r="G2043" t="str">
            <v>ERRO</v>
          </cell>
        </row>
        <row r="2044">
          <cell r="A2044" t="e">
            <v>#N/A</v>
          </cell>
          <cell r="D2044" t="e">
            <v>#N/A</v>
          </cell>
          <cell r="E2044" t="e">
            <v>#N/A</v>
          </cell>
          <cell r="G2044" t="str">
            <v>ERRO</v>
          </cell>
        </row>
        <row r="2045">
          <cell r="A2045" t="e">
            <v>#N/A</v>
          </cell>
          <cell r="D2045" t="e">
            <v>#N/A</v>
          </cell>
          <cell r="E2045" t="e">
            <v>#N/A</v>
          </cell>
          <cell r="G2045" t="str">
            <v>ERRO</v>
          </cell>
        </row>
        <row r="2046">
          <cell r="A2046" t="e">
            <v>#N/A</v>
          </cell>
          <cell r="D2046" t="e">
            <v>#N/A</v>
          </cell>
          <cell r="E2046" t="e">
            <v>#N/A</v>
          </cell>
          <cell r="G2046" t="str">
            <v>ERRO</v>
          </cell>
        </row>
        <row r="2047">
          <cell r="A2047" t="e">
            <v>#N/A</v>
          </cell>
          <cell r="D2047" t="e">
            <v>#N/A</v>
          </cell>
          <cell r="E2047" t="e">
            <v>#N/A</v>
          </cell>
          <cell r="G2047" t="str">
            <v>ERRO</v>
          </cell>
        </row>
        <row r="2048">
          <cell r="A2048" t="e">
            <v>#N/A</v>
          </cell>
          <cell r="D2048" t="e">
            <v>#N/A</v>
          </cell>
          <cell r="E2048" t="e">
            <v>#N/A</v>
          </cell>
          <cell r="G2048" t="str">
            <v>ERRO</v>
          </cell>
        </row>
        <row r="2049">
          <cell r="A2049" t="e">
            <v>#N/A</v>
          </cell>
          <cell r="D2049" t="e">
            <v>#N/A</v>
          </cell>
          <cell r="E2049" t="e">
            <v>#N/A</v>
          </cell>
          <cell r="G2049" t="str">
            <v>ERRO</v>
          </cell>
        </row>
        <row r="2050">
          <cell r="A2050" t="e">
            <v>#N/A</v>
          </cell>
          <cell r="D2050" t="e">
            <v>#N/A</v>
          </cell>
          <cell r="E2050" t="e">
            <v>#N/A</v>
          </cell>
          <cell r="G2050" t="str">
            <v>ERRO</v>
          </cell>
        </row>
        <row r="2051">
          <cell r="A2051" t="e">
            <v>#N/A</v>
          </cell>
          <cell r="D2051" t="e">
            <v>#N/A</v>
          </cell>
          <cell r="E2051" t="e">
            <v>#N/A</v>
          </cell>
          <cell r="G2051" t="str">
            <v>ERRO</v>
          </cell>
        </row>
        <row r="2052">
          <cell r="A2052" t="e">
            <v>#N/A</v>
          </cell>
          <cell r="D2052" t="e">
            <v>#N/A</v>
          </cell>
          <cell r="E2052" t="e">
            <v>#N/A</v>
          </cell>
          <cell r="G2052" t="str">
            <v>ERRO</v>
          </cell>
        </row>
        <row r="2053">
          <cell r="A2053" t="e">
            <v>#N/A</v>
          </cell>
          <cell r="D2053" t="e">
            <v>#N/A</v>
          </cell>
          <cell r="E2053" t="e">
            <v>#N/A</v>
          </cell>
          <cell r="G2053" t="str">
            <v>ERRO</v>
          </cell>
        </row>
        <row r="2054">
          <cell r="A2054" t="e">
            <v>#N/A</v>
          </cell>
          <cell r="D2054" t="e">
            <v>#N/A</v>
          </cell>
          <cell r="E2054" t="e">
            <v>#N/A</v>
          </cell>
          <cell r="G2054" t="str">
            <v>ERRO</v>
          </cell>
        </row>
        <row r="2055">
          <cell r="A2055" t="e">
            <v>#N/A</v>
          </cell>
          <cell r="D2055" t="e">
            <v>#N/A</v>
          </cell>
          <cell r="E2055" t="e">
            <v>#N/A</v>
          </cell>
          <cell r="G2055" t="str">
            <v>ERRO</v>
          </cell>
        </row>
        <row r="2056">
          <cell r="A2056" t="e">
            <v>#N/A</v>
          </cell>
          <cell r="D2056" t="e">
            <v>#N/A</v>
          </cell>
          <cell r="E2056" t="e">
            <v>#N/A</v>
          </cell>
          <cell r="G2056" t="str">
            <v>ERRO</v>
          </cell>
        </row>
        <row r="2057">
          <cell r="A2057" t="e">
            <v>#N/A</v>
          </cell>
          <cell r="D2057" t="e">
            <v>#N/A</v>
          </cell>
          <cell r="E2057" t="e">
            <v>#N/A</v>
          </cell>
          <cell r="G2057" t="str">
            <v>ERRO</v>
          </cell>
        </row>
        <row r="2058">
          <cell r="A2058" t="e">
            <v>#N/A</v>
          </cell>
          <cell r="D2058" t="e">
            <v>#N/A</v>
          </cell>
          <cell r="E2058" t="e">
            <v>#N/A</v>
          </cell>
          <cell r="G2058" t="str">
            <v>ERRO</v>
          </cell>
        </row>
        <row r="2059">
          <cell r="A2059" t="e">
            <v>#N/A</v>
          </cell>
          <cell r="D2059" t="e">
            <v>#N/A</v>
          </cell>
          <cell r="E2059" t="e">
            <v>#N/A</v>
          </cell>
          <cell r="G2059" t="str">
            <v>ERRO</v>
          </cell>
        </row>
        <row r="2060">
          <cell r="A2060" t="e">
            <v>#N/A</v>
          </cell>
          <cell r="D2060" t="e">
            <v>#N/A</v>
          </cell>
          <cell r="E2060" t="e">
            <v>#N/A</v>
          </cell>
          <cell r="G2060" t="str">
            <v>ERRO</v>
          </cell>
        </row>
        <row r="2061">
          <cell r="A2061" t="e">
            <v>#N/A</v>
          </cell>
          <cell r="D2061" t="e">
            <v>#N/A</v>
          </cell>
          <cell r="E2061" t="e">
            <v>#N/A</v>
          </cell>
          <cell r="G2061" t="str">
            <v>ERRO</v>
          </cell>
        </row>
        <row r="2062">
          <cell r="A2062" t="e">
            <v>#N/A</v>
          </cell>
          <cell r="D2062" t="e">
            <v>#N/A</v>
          </cell>
          <cell r="E2062" t="e">
            <v>#N/A</v>
          </cell>
          <cell r="G2062" t="str">
            <v>ERRO</v>
          </cell>
        </row>
        <row r="2063">
          <cell r="A2063" t="e">
            <v>#N/A</v>
          </cell>
          <cell r="D2063" t="e">
            <v>#N/A</v>
          </cell>
          <cell r="E2063" t="e">
            <v>#N/A</v>
          </cell>
          <cell r="G2063" t="str">
            <v>ERRO</v>
          </cell>
        </row>
        <row r="2064">
          <cell r="A2064" t="e">
            <v>#N/A</v>
          </cell>
          <cell r="D2064" t="e">
            <v>#N/A</v>
          </cell>
          <cell r="E2064" t="e">
            <v>#N/A</v>
          </cell>
          <cell r="G2064" t="str">
            <v>ERRO</v>
          </cell>
        </row>
        <row r="2065">
          <cell r="A2065" t="e">
            <v>#N/A</v>
          </cell>
          <cell r="D2065" t="e">
            <v>#N/A</v>
          </cell>
          <cell r="E2065" t="e">
            <v>#N/A</v>
          </cell>
          <cell r="G2065" t="str">
            <v>ERRO</v>
          </cell>
        </row>
        <row r="2066">
          <cell r="A2066" t="e">
            <v>#N/A</v>
          </cell>
          <cell r="D2066" t="e">
            <v>#N/A</v>
          </cell>
          <cell r="E2066" t="e">
            <v>#N/A</v>
          </cell>
          <cell r="G2066" t="str">
            <v>ERRO</v>
          </cell>
        </row>
        <row r="2067">
          <cell r="A2067" t="e">
            <v>#N/A</v>
          </cell>
          <cell r="D2067" t="e">
            <v>#N/A</v>
          </cell>
          <cell r="E2067" t="e">
            <v>#N/A</v>
          </cell>
          <cell r="G2067" t="str">
            <v>ERRO</v>
          </cell>
        </row>
        <row r="2068">
          <cell r="A2068" t="e">
            <v>#N/A</v>
          </cell>
          <cell r="D2068" t="e">
            <v>#N/A</v>
          </cell>
          <cell r="E2068" t="e">
            <v>#N/A</v>
          </cell>
          <cell r="G2068" t="str">
            <v>ERRO</v>
          </cell>
        </row>
        <row r="2069">
          <cell r="A2069" t="e">
            <v>#N/A</v>
          </cell>
          <cell r="D2069" t="e">
            <v>#N/A</v>
          </cell>
          <cell r="E2069" t="e">
            <v>#N/A</v>
          </cell>
          <cell r="G2069" t="str">
            <v>ERRO</v>
          </cell>
        </row>
        <row r="2070">
          <cell r="A2070" t="e">
            <v>#N/A</v>
          </cell>
          <cell r="D2070" t="e">
            <v>#N/A</v>
          </cell>
          <cell r="E2070" t="e">
            <v>#N/A</v>
          </cell>
          <cell r="G2070" t="str">
            <v>ERRO</v>
          </cell>
        </row>
        <row r="2071">
          <cell r="A2071" t="e">
            <v>#N/A</v>
          </cell>
          <cell r="D2071" t="e">
            <v>#N/A</v>
          </cell>
          <cell r="E2071" t="e">
            <v>#N/A</v>
          </cell>
          <cell r="G2071" t="str">
            <v>ERRO</v>
          </cell>
        </row>
        <row r="2072">
          <cell r="A2072" t="e">
            <v>#N/A</v>
          </cell>
          <cell r="D2072" t="e">
            <v>#N/A</v>
          </cell>
          <cell r="E2072" t="e">
            <v>#N/A</v>
          </cell>
          <cell r="G2072" t="str">
            <v>ERRO</v>
          </cell>
        </row>
        <row r="2073">
          <cell r="A2073" t="e">
            <v>#N/A</v>
          </cell>
          <cell r="D2073" t="e">
            <v>#N/A</v>
          </cell>
          <cell r="E2073" t="e">
            <v>#N/A</v>
          </cell>
          <cell r="G2073" t="str">
            <v>ERRO</v>
          </cell>
        </row>
        <row r="2074">
          <cell r="A2074" t="e">
            <v>#N/A</v>
          </cell>
          <cell r="D2074" t="e">
            <v>#N/A</v>
          </cell>
          <cell r="E2074" t="e">
            <v>#N/A</v>
          </cell>
          <cell r="G2074" t="str">
            <v>ERRO</v>
          </cell>
        </row>
        <row r="2075">
          <cell r="A2075" t="e">
            <v>#N/A</v>
          </cell>
          <cell r="D2075" t="e">
            <v>#N/A</v>
          </cell>
          <cell r="E2075" t="e">
            <v>#N/A</v>
          </cell>
          <cell r="G2075" t="str">
            <v>ERRO</v>
          </cell>
        </row>
        <row r="2076">
          <cell r="A2076" t="e">
            <v>#N/A</v>
          </cell>
          <cell r="D2076" t="e">
            <v>#N/A</v>
          </cell>
          <cell r="E2076" t="e">
            <v>#N/A</v>
          </cell>
          <cell r="G2076" t="str">
            <v>ERRO</v>
          </cell>
        </row>
        <row r="2077">
          <cell r="A2077" t="e">
            <v>#N/A</v>
          </cell>
          <cell r="D2077" t="e">
            <v>#N/A</v>
          </cell>
          <cell r="E2077" t="e">
            <v>#N/A</v>
          </cell>
          <cell r="G2077" t="str">
            <v>ERRO</v>
          </cell>
        </row>
        <row r="2078">
          <cell r="A2078" t="e">
            <v>#N/A</v>
          </cell>
          <cell r="D2078" t="e">
            <v>#N/A</v>
          </cell>
          <cell r="E2078" t="e">
            <v>#N/A</v>
          </cell>
          <cell r="G2078" t="str">
            <v>ERRO</v>
          </cell>
        </row>
        <row r="2079">
          <cell r="A2079" t="e">
            <v>#N/A</v>
          </cell>
          <cell r="D2079" t="e">
            <v>#N/A</v>
          </cell>
          <cell r="E2079" t="e">
            <v>#N/A</v>
          </cell>
          <cell r="G2079" t="str">
            <v>ERRO</v>
          </cell>
        </row>
        <row r="2080">
          <cell r="A2080" t="e">
            <v>#N/A</v>
          </cell>
          <cell r="D2080" t="e">
            <v>#N/A</v>
          </cell>
          <cell r="E2080" t="e">
            <v>#N/A</v>
          </cell>
          <cell r="G2080" t="str">
            <v>ERRO</v>
          </cell>
        </row>
        <row r="2081">
          <cell r="A2081" t="e">
            <v>#N/A</v>
          </cell>
          <cell r="D2081" t="e">
            <v>#N/A</v>
          </cell>
          <cell r="E2081" t="e">
            <v>#N/A</v>
          </cell>
          <cell r="G2081" t="str">
            <v>ERRO</v>
          </cell>
        </row>
        <row r="2082">
          <cell r="A2082" t="e">
            <v>#N/A</v>
          </cell>
          <cell r="D2082" t="e">
            <v>#N/A</v>
          </cell>
          <cell r="E2082" t="e">
            <v>#N/A</v>
          </cell>
          <cell r="G2082" t="str">
            <v>ERRO</v>
          </cell>
        </row>
        <row r="2083">
          <cell r="A2083" t="e">
            <v>#N/A</v>
          </cell>
          <cell r="D2083" t="e">
            <v>#N/A</v>
          </cell>
          <cell r="E2083" t="e">
            <v>#N/A</v>
          </cell>
          <cell r="G2083" t="str">
            <v>ERRO</v>
          </cell>
        </row>
        <row r="2084">
          <cell r="A2084" t="e">
            <v>#N/A</v>
          </cell>
          <cell r="D2084" t="e">
            <v>#N/A</v>
          </cell>
          <cell r="E2084" t="e">
            <v>#N/A</v>
          </cell>
          <cell r="G2084" t="str">
            <v>ERRO</v>
          </cell>
        </row>
        <row r="2085">
          <cell r="A2085" t="e">
            <v>#N/A</v>
          </cell>
          <cell r="D2085" t="e">
            <v>#N/A</v>
          </cell>
          <cell r="E2085" t="e">
            <v>#N/A</v>
          </cell>
          <cell r="G2085" t="str">
            <v>ERRO</v>
          </cell>
        </row>
        <row r="2086">
          <cell r="A2086" t="e">
            <v>#N/A</v>
          </cell>
          <cell r="D2086" t="e">
            <v>#N/A</v>
          </cell>
          <cell r="E2086" t="e">
            <v>#N/A</v>
          </cell>
          <cell r="G2086" t="str">
            <v>ERRO</v>
          </cell>
        </row>
        <row r="2087">
          <cell r="A2087" t="e">
            <v>#N/A</v>
          </cell>
          <cell r="D2087" t="e">
            <v>#N/A</v>
          </cell>
          <cell r="E2087" t="e">
            <v>#N/A</v>
          </cell>
          <cell r="G2087" t="str">
            <v>ERRO</v>
          </cell>
        </row>
        <row r="2088">
          <cell r="A2088" t="e">
            <v>#N/A</v>
          </cell>
          <cell r="D2088" t="e">
            <v>#N/A</v>
          </cell>
          <cell r="E2088" t="e">
            <v>#N/A</v>
          </cell>
          <cell r="G2088" t="str">
            <v>ERRO</v>
          </cell>
        </row>
        <row r="2089">
          <cell r="A2089" t="e">
            <v>#N/A</v>
          </cell>
          <cell r="D2089" t="e">
            <v>#N/A</v>
          </cell>
          <cell r="E2089" t="e">
            <v>#N/A</v>
          </cell>
          <cell r="G2089" t="str">
            <v>ERRO</v>
          </cell>
        </row>
        <row r="2090">
          <cell r="A2090" t="e">
            <v>#N/A</v>
          </cell>
          <cell r="D2090" t="e">
            <v>#N/A</v>
          </cell>
          <cell r="E2090" t="e">
            <v>#N/A</v>
          </cell>
          <cell r="G2090" t="str">
            <v>ERRO</v>
          </cell>
        </row>
        <row r="2091">
          <cell r="A2091" t="e">
            <v>#N/A</v>
          </cell>
          <cell r="D2091" t="e">
            <v>#N/A</v>
          </cell>
          <cell r="E2091" t="e">
            <v>#N/A</v>
          </cell>
          <cell r="G2091" t="str">
            <v>ERRO</v>
          </cell>
        </row>
        <row r="2092">
          <cell r="A2092" t="e">
            <v>#N/A</v>
          </cell>
          <cell r="D2092" t="e">
            <v>#N/A</v>
          </cell>
          <cell r="E2092" t="e">
            <v>#N/A</v>
          </cell>
          <cell r="G2092" t="str">
            <v>ERRO</v>
          </cell>
        </row>
        <row r="2093">
          <cell r="A2093" t="e">
            <v>#N/A</v>
          </cell>
          <cell r="D2093" t="e">
            <v>#N/A</v>
          </cell>
          <cell r="E2093" t="e">
            <v>#N/A</v>
          </cell>
          <cell r="G2093" t="str">
            <v>ERRO</v>
          </cell>
        </row>
        <row r="2094">
          <cell r="A2094" t="e">
            <v>#N/A</v>
          </cell>
          <cell r="D2094" t="e">
            <v>#N/A</v>
          </cell>
          <cell r="E2094" t="e">
            <v>#N/A</v>
          </cell>
          <cell r="G2094" t="str">
            <v>ERRO</v>
          </cell>
        </row>
        <row r="2095">
          <cell r="A2095" t="e">
            <v>#N/A</v>
          </cell>
          <cell r="D2095" t="e">
            <v>#N/A</v>
          </cell>
          <cell r="E2095" t="e">
            <v>#N/A</v>
          </cell>
          <cell r="G2095" t="str">
            <v>ERRO</v>
          </cell>
        </row>
        <row r="2096">
          <cell r="A2096" t="e">
            <v>#N/A</v>
          </cell>
          <cell r="D2096" t="e">
            <v>#N/A</v>
          </cell>
          <cell r="E2096" t="e">
            <v>#N/A</v>
          </cell>
          <cell r="G2096" t="str">
            <v>ERRO</v>
          </cell>
        </row>
        <row r="2097">
          <cell r="A2097" t="e">
            <v>#N/A</v>
          </cell>
          <cell r="D2097" t="e">
            <v>#N/A</v>
          </cell>
          <cell r="E2097" t="e">
            <v>#N/A</v>
          </cell>
          <cell r="G2097" t="str">
            <v>ERRO</v>
          </cell>
        </row>
        <row r="2098">
          <cell r="A2098" t="e">
            <v>#N/A</v>
          </cell>
          <cell r="D2098" t="e">
            <v>#N/A</v>
          </cell>
          <cell r="E2098" t="e">
            <v>#N/A</v>
          </cell>
          <cell r="G2098" t="str">
            <v>ERRO</v>
          </cell>
        </row>
        <row r="2099">
          <cell r="A2099" t="e">
            <v>#N/A</v>
          </cell>
          <cell r="D2099" t="e">
            <v>#N/A</v>
          </cell>
          <cell r="E2099" t="e">
            <v>#N/A</v>
          </cell>
          <cell r="G2099" t="str">
            <v>ERRO</v>
          </cell>
        </row>
        <row r="2100">
          <cell r="A2100" t="e">
            <v>#N/A</v>
          </cell>
          <cell r="D2100" t="e">
            <v>#N/A</v>
          </cell>
          <cell r="E2100" t="e">
            <v>#N/A</v>
          </cell>
          <cell r="G2100" t="str">
            <v>ERRO</v>
          </cell>
        </row>
        <row r="2101">
          <cell r="A2101" t="e">
            <v>#N/A</v>
          </cell>
          <cell r="D2101" t="e">
            <v>#N/A</v>
          </cell>
          <cell r="E2101" t="e">
            <v>#N/A</v>
          </cell>
          <cell r="G2101" t="str">
            <v>ERRO</v>
          </cell>
        </row>
        <row r="2102">
          <cell r="A2102" t="e">
            <v>#N/A</v>
          </cell>
          <cell r="D2102" t="e">
            <v>#N/A</v>
          </cell>
          <cell r="E2102" t="e">
            <v>#N/A</v>
          </cell>
          <cell r="G2102" t="str">
            <v>ERRO</v>
          </cell>
        </row>
        <row r="2103">
          <cell r="A2103" t="e">
            <v>#N/A</v>
          </cell>
          <cell r="D2103" t="e">
            <v>#N/A</v>
          </cell>
          <cell r="E2103" t="e">
            <v>#N/A</v>
          </cell>
          <cell r="G2103" t="str">
            <v>ERRO</v>
          </cell>
        </row>
        <row r="2104">
          <cell r="A2104" t="e">
            <v>#N/A</v>
          </cell>
          <cell r="D2104" t="e">
            <v>#N/A</v>
          </cell>
          <cell r="E2104" t="e">
            <v>#N/A</v>
          </cell>
          <cell r="G2104" t="str">
            <v>ERRO</v>
          </cell>
        </row>
        <row r="2105">
          <cell r="A2105" t="e">
            <v>#N/A</v>
          </cell>
          <cell r="D2105" t="e">
            <v>#N/A</v>
          </cell>
          <cell r="E2105" t="e">
            <v>#N/A</v>
          </cell>
          <cell r="G2105" t="str">
            <v>ERRO</v>
          </cell>
        </row>
        <row r="2106">
          <cell r="A2106" t="e">
            <v>#N/A</v>
          </cell>
          <cell r="D2106" t="e">
            <v>#N/A</v>
          </cell>
          <cell r="E2106" t="e">
            <v>#N/A</v>
          </cell>
          <cell r="G2106" t="str">
            <v>ERRO</v>
          </cell>
        </row>
        <row r="2107">
          <cell r="A2107" t="e">
            <v>#N/A</v>
          </cell>
          <cell r="D2107" t="e">
            <v>#N/A</v>
          </cell>
          <cell r="E2107" t="e">
            <v>#N/A</v>
          </cell>
          <cell r="G2107" t="str">
            <v>ERRO</v>
          </cell>
        </row>
        <row r="2108">
          <cell r="A2108" t="e">
            <v>#N/A</v>
          </cell>
          <cell r="D2108" t="e">
            <v>#N/A</v>
          </cell>
          <cell r="E2108" t="e">
            <v>#N/A</v>
          </cell>
          <cell r="G2108" t="str">
            <v>ERRO</v>
          </cell>
        </row>
        <row r="2109">
          <cell r="A2109" t="e">
            <v>#N/A</v>
          </cell>
          <cell r="D2109" t="e">
            <v>#N/A</v>
          </cell>
          <cell r="E2109" t="e">
            <v>#N/A</v>
          </cell>
          <cell r="G2109" t="str">
            <v>ERRO</v>
          </cell>
        </row>
        <row r="2110">
          <cell r="A2110" t="e">
            <v>#N/A</v>
          </cell>
          <cell r="D2110" t="e">
            <v>#N/A</v>
          </cell>
          <cell r="E2110" t="e">
            <v>#N/A</v>
          </cell>
          <cell r="G2110" t="str">
            <v>ERRO</v>
          </cell>
        </row>
        <row r="2111">
          <cell r="A2111" t="e">
            <v>#N/A</v>
          </cell>
          <cell r="D2111" t="e">
            <v>#N/A</v>
          </cell>
          <cell r="E2111" t="e">
            <v>#N/A</v>
          </cell>
          <cell r="G2111" t="str">
            <v>ERRO</v>
          </cell>
        </row>
        <row r="2112">
          <cell r="A2112" t="e">
            <v>#N/A</v>
          </cell>
          <cell r="D2112" t="e">
            <v>#N/A</v>
          </cell>
          <cell r="E2112" t="e">
            <v>#N/A</v>
          </cell>
          <cell r="G2112" t="str">
            <v>ERRO</v>
          </cell>
        </row>
        <row r="2113">
          <cell r="A2113" t="e">
            <v>#N/A</v>
          </cell>
          <cell r="D2113" t="e">
            <v>#N/A</v>
          </cell>
          <cell r="E2113" t="e">
            <v>#N/A</v>
          </cell>
          <cell r="G2113" t="str">
            <v>ERRO</v>
          </cell>
        </row>
        <row r="2114">
          <cell r="A2114" t="e">
            <v>#N/A</v>
          </cell>
          <cell r="D2114" t="e">
            <v>#N/A</v>
          </cell>
          <cell r="E2114" t="e">
            <v>#N/A</v>
          </cell>
          <cell r="G2114" t="str">
            <v>ERRO</v>
          </cell>
        </row>
        <row r="2115">
          <cell r="A2115" t="e">
            <v>#N/A</v>
          </cell>
          <cell r="D2115" t="e">
            <v>#N/A</v>
          </cell>
          <cell r="E2115" t="e">
            <v>#N/A</v>
          </cell>
          <cell r="G2115" t="str">
            <v>ERRO</v>
          </cell>
        </row>
        <row r="2116">
          <cell r="A2116" t="e">
            <v>#N/A</v>
          </cell>
          <cell r="D2116" t="e">
            <v>#N/A</v>
          </cell>
          <cell r="E2116" t="e">
            <v>#N/A</v>
          </cell>
          <cell r="G2116" t="str">
            <v>ERRO</v>
          </cell>
        </row>
        <row r="2117">
          <cell r="A2117" t="e">
            <v>#N/A</v>
          </cell>
          <cell r="D2117" t="e">
            <v>#N/A</v>
          </cell>
          <cell r="E2117" t="e">
            <v>#N/A</v>
          </cell>
          <cell r="G2117" t="str">
            <v>ERRO</v>
          </cell>
        </row>
        <row r="2118">
          <cell r="A2118" t="e">
            <v>#N/A</v>
          </cell>
          <cell r="D2118" t="e">
            <v>#N/A</v>
          </cell>
          <cell r="E2118" t="e">
            <v>#N/A</v>
          </cell>
          <cell r="G2118" t="str">
            <v>ERRO</v>
          </cell>
        </row>
        <row r="2119">
          <cell r="A2119" t="e">
            <v>#N/A</v>
          </cell>
          <cell r="D2119" t="e">
            <v>#N/A</v>
          </cell>
          <cell r="E2119" t="e">
            <v>#N/A</v>
          </cell>
          <cell r="G2119" t="str">
            <v>ERRO</v>
          </cell>
        </row>
        <row r="2120">
          <cell r="A2120" t="e">
            <v>#N/A</v>
          </cell>
          <cell r="D2120" t="e">
            <v>#N/A</v>
          </cell>
          <cell r="E2120" t="e">
            <v>#N/A</v>
          </cell>
          <cell r="G2120" t="str">
            <v>ERRO</v>
          </cell>
        </row>
        <row r="2121">
          <cell r="A2121" t="e">
            <v>#N/A</v>
          </cell>
          <cell r="D2121" t="e">
            <v>#N/A</v>
          </cell>
          <cell r="E2121" t="e">
            <v>#N/A</v>
          </cell>
          <cell r="G2121" t="str">
            <v>ERRO</v>
          </cell>
        </row>
        <row r="2122">
          <cell r="A2122" t="e">
            <v>#N/A</v>
          </cell>
          <cell r="D2122" t="e">
            <v>#N/A</v>
          </cell>
          <cell r="E2122" t="e">
            <v>#N/A</v>
          </cell>
          <cell r="G2122" t="str">
            <v>ERRO</v>
          </cell>
        </row>
        <row r="2123">
          <cell r="A2123" t="e">
            <v>#N/A</v>
          </cell>
          <cell r="D2123" t="e">
            <v>#N/A</v>
          </cell>
          <cell r="E2123" t="e">
            <v>#N/A</v>
          </cell>
          <cell r="G2123" t="str">
            <v>ERRO</v>
          </cell>
        </row>
        <row r="2124">
          <cell r="A2124" t="e">
            <v>#N/A</v>
          </cell>
          <cell r="D2124" t="e">
            <v>#N/A</v>
          </cell>
          <cell r="E2124" t="e">
            <v>#N/A</v>
          </cell>
          <cell r="G2124" t="str">
            <v>ERRO</v>
          </cell>
        </row>
        <row r="2125">
          <cell r="A2125" t="e">
            <v>#N/A</v>
          </cell>
          <cell r="D2125" t="e">
            <v>#N/A</v>
          </cell>
          <cell r="E2125" t="e">
            <v>#N/A</v>
          </cell>
          <cell r="G2125" t="str">
            <v>ERRO</v>
          </cell>
        </row>
        <row r="2126">
          <cell r="A2126" t="e">
            <v>#N/A</v>
          </cell>
          <cell r="D2126" t="e">
            <v>#N/A</v>
          </cell>
          <cell r="E2126" t="e">
            <v>#N/A</v>
          </cell>
          <cell r="G2126" t="str">
            <v>ERRO</v>
          </cell>
        </row>
        <row r="2127">
          <cell r="A2127" t="e">
            <v>#N/A</v>
          </cell>
          <cell r="D2127" t="e">
            <v>#N/A</v>
          </cell>
          <cell r="E2127" t="e">
            <v>#N/A</v>
          </cell>
          <cell r="G2127" t="str">
            <v>ERRO</v>
          </cell>
        </row>
        <row r="2128">
          <cell r="A2128" t="e">
            <v>#N/A</v>
          </cell>
          <cell r="D2128" t="e">
            <v>#N/A</v>
          </cell>
          <cell r="E2128" t="e">
            <v>#N/A</v>
          </cell>
          <cell r="G2128" t="str">
            <v>ERRO</v>
          </cell>
        </row>
        <row r="2129">
          <cell r="A2129" t="e">
            <v>#N/A</v>
          </cell>
          <cell r="D2129" t="e">
            <v>#N/A</v>
          </cell>
          <cell r="E2129" t="e">
            <v>#N/A</v>
          </cell>
          <cell r="G2129" t="str">
            <v>ERRO</v>
          </cell>
        </row>
        <row r="2130">
          <cell r="A2130" t="e">
            <v>#N/A</v>
          </cell>
          <cell r="D2130" t="e">
            <v>#N/A</v>
          </cell>
          <cell r="E2130" t="e">
            <v>#N/A</v>
          </cell>
          <cell r="G2130" t="str">
            <v>ERRO</v>
          </cell>
        </row>
        <row r="2131">
          <cell r="A2131" t="e">
            <v>#N/A</v>
          </cell>
          <cell r="D2131" t="e">
            <v>#N/A</v>
          </cell>
          <cell r="E2131" t="e">
            <v>#N/A</v>
          </cell>
          <cell r="G2131" t="str">
            <v>ERRO</v>
          </cell>
        </row>
        <row r="2132">
          <cell r="A2132" t="e">
            <v>#N/A</v>
          </cell>
          <cell r="D2132" t="e">
            <v>#N/A</v>
          </cell>
          <cell r="E2132" t="e">
            <v>#N/A</v>
          </cell>
          <cell r="G2132" t="str">
            <v>ERRO</v>
          </cell>
        </row>
        <row r="2133">
          <cell r="A2133" t="e">
            <v>#N/A</v>
          </cell>
          <cell r="D2133" t="e">
            <v>#N/A</v>
          </cell>
          <cell r="E2133" t="e">
            <v>#N/A</v>
          </cell>
          <cell r="G2133" t="str">
            <v>ERRO</v>
          </cell>
        </row>
        <row r="2134">
          <cell r="A2134" t="e">
            <v>#N/A</v>
          </cell>
          <cell r="D2134" t="e">
            <v>#N/A</v>
          </cell>
          <cell r="E2134" t="e">
            <v>#N/A</v>
          </cell>
          <cell r="G2134" t="str">
            <v>ERRO</v>
          </cell>
        </row>
        <row r="2135">
          <cell r="A2135" t="e">
            <v>#N/A</v>
          </cell>
          <cell r="D2135" t="e">
            <v>#N/A</v>
          </cell>
          <cell r="E2135" t="e">
            <v>#N/A</v>
          </cell>
          <cell r="G2135" t="str">
            <v>ERRO</v>
          </cell>
        </row>
        <row r="2136">
          <cell r="A2136" t="e">
            <v>#N/A</v>
          </cell>
          <cell r="D2136" t="e">
            <v>#N/A</v>
          </cell>
          <cell r="E2136" t="e">
            <v>#N/A</v>
          </cell>
          <cell r="G2136" t="str">
            <v>ERRO</v>
          </cell>
        </row>
        <row r="2137">
          <cell r="A2137" t="e">
            <v>#N/A</v>
          </cell>
          <cell r="D2137" t="e">
            <v>#N/A</v>
          </cell>
          <cell r="E2137" t="e">
            <v>#N/A</v>
          </cell>
          <cell r="G2137" t="str">
            <v>ERRO</v>
          </cell>
        </row>
        <row r="2138">
          <cell r="A2138" t="e">
            <v>#N/A</v>
          </cell>
          <cell r="D2138" t="e">
            <v>#N/A</v>
          </cell>
          <cell r="E2138" t="e">
            <v>#N/A</v>
          </cell>
          <cell r="G2138" t="str">
            <v>ERRO</v>
          </cell>
        </row>
        <row r="2139">
          <cell r="A2139" t="e">
            <v>#N/A</v>
          </cell>
          <cell r="D2139" t="e">
            <v>#N/A</v>
          </cell>
          <cell r="E2139" t="e">
            <v>#N/A</v>
          </cell>
          <cell r="G2139" t="str">
            <v>ERRO</v>
          </cell>
        </row>
        <row r="2140">
          <cell r="A2140" t="e">
            <v>#N/A</v>
          </cell>
          <cell r="D2140" t="e">
            <v>#N/A</v>
          </cell>
          <cell r="E2140" t="e">
            <v>#N/A</v>
          </cell>
          <cell r="G2140" t="str">
            <v>ERRO</v>
          </cell>
        </row>
        <row r="2141">
          <cell r="A2141" t="e">
            <v>#N/A</v>
          </cell>
          <cell r="D2141" t="e">
            <v>#N/A</v>
          </cell>
          <cell r="E2141" t="e">
            <v>#N/A</v>
          </cell>
          <cell r="G2141" t="str">
            <v>ERRO</v>
          </cell>
        </row>
        <row r="2142">
          <cell r="A2142" t="e">
            <v>#N/A</v>
          </cell>
          <cell r="D2142" t="e">
            <v>#N/A</v>
          </cell>
          <cell r="E2142" t="e">
            <v>#N/A</v>
          </cell>
          <cell r="G2142" t="str">
            <v>ERRO</v>
          </cell>
        </row>
        <row r="2143">
          <cell r="A2143" t="e">
            <v>#N/A</v>
          </cell>
          <cell r="D2143" t="e">
            <v>#N/A</v>
          </cell>
          <cell r="E2143" t="e">
            <v>#N/A</v>
          </cell>
          <cell r="G2143" t="str">
            <v>ERRO</v>
          </cell>
        </row>
        <row r="2144">
          <cell r="A2144" t="e">
            <v>#N/A</v>
          </cell>
          <cell r="D2144" t="e">
            <v>#N/A</v>
          </cell>
          <cell r="E2144" t="e">
            <v>#N/A</v>
          </cell>
          <cell r="G2144" t="str">
            <v>ERRO</v>
          </cell>
        </row>
        <row r="2145">
          <cell r="A2145" t="e">
            <v>#N/A</v>
          </cell>
          <cell r="D2145" t="e">
            <v>#N/A</v>
          </cell>
          <cell r="E2145" t="e">
            <v>#N/A</v>
          </cell>
          <cell r="G2145" t="str">
            <v>ERRO</v>
          </cell>
        </row>
        <row r="2146">
          <cell r="A2146" t="e">
            <v>#N/A</v>
          </cell>
          <cell r="D2146" t="e">
            <v>#N/A</v>
          </cell>
          <cell r="E2146" t="e">
            <v>#N/A</v>
          </cell>
          <cell r="G2146" t="str">
            <v>ERRO</v>
          </cell>
        </row>
        <row r="2147">
          <cell r="A2147" t="e">
            <v>#N/A</v>
          </cell>
          <cell r="D2147" t="e">
            <v>#N/A</v>
          </cell>
          <cell r="E2147" t="e">
            <v>#N/A</v>
          </cell>
          <cell r="G2147" t="str">
            <v>ERRO</v>
          </cell>
        </row>
        <row r="2148">
          <cell r="A2148" t="e">
            <v>#N/A</v>
          </cell>
          <cell r="D2148" t="e">
            <v>#N/A</v>
          </cell>
          <cell r="E2148" t="e">
            <v>#N/A</v>
          </cell>
          <cell r="G2148" t="str">
            <v>ERRO</v>
          </cell>
        </row>
        <row r="2149">
          <cell r="A2149" t="e">
            <v>#N/A</v>
          </cell>
          <cell r="D2149" t="e">
            <v>#N/A</v>
          </cell>
          <cell r="E2149" t="e">
            <v>#N/A</v>
          </cell>
          <cell r="G2149" t="str">
            <v>ERRO</v>
          </cell>
        </row>
        <row r="2150">
          <cell r="A2150" t="e">
            <v>#N/A</v>
          </cell>
          <cell r="D2150" t="e">
            <v>#N/A</v>
          </cell>
          <cell r="E2150" t="e">
            <v>#N/A</v>
          </cell>
          <cell r="G2150" t="str">
            <v>ERRO</v>
          </cell>
        </row>
        <row r="2151">
          <cell r="A2151" t="e">
            <v>#N/A</v>
          </cell>
          <cell r="D2151" t="e">
            <v>#N/A</v>
          </cell>
          <cell r="E2151" t="e">
            <v>#N/A</v>
          </cell>
          <cell r="G2151" t="str">
            <v>ERRO</v>
          </cell>
        </row>
        <row r="2152">
          <cell r="A2152" t="e">
            <v>#N/A</v>
          </cell>
          <cell r="D2152" t="e">
            <v>#N/A</v>
          </cell>
          <cell r="E2152" t="e">
            <v>#N/A</v>
          </cell>
          <cell r="G2152" t="str">
            <v>ERRO</v>
          </cell>
        </row>
        <row r="2153">
          <cell r="A2153" t="e">
            <v>#N/A</v>
          </cell>
          <cell r="D2153" t="e">
            <v>#N/A</v>
          </cell>
          <cell r="E2153" t="e">
            <v>#N/A</v>
          </cell>
          <cell r="G2153" t="str">
            <v>ERRO</v>
          </cell>
        </row>
        <row r="2154">
          <cell r="A2154" t="e">
            <v>#N/A</v>
          </cell>
          <cell r="D2154" t="e">
            <v>#N/A</v>
          </cell>
          <cell r="E2154" t="e">
            <v>#N/A</v>
          </cell>
          <cell r="G2154" t="str">
            <v>ERRO</v>
          </cell>
        </row>
        <row r="2155">
          <cell r="A2155" t="e">
            <v>#N/A</v>
          </cell>
          <cell r="D2155" t="e">
            <v>#N/A</v>
          </cell>
          <cell r="E2155" t="e">
            <v>#N/A</v>
          </cell>
          <cell r="G2155" t="str">
            <v>ERRO</v>
          </cell>
        </row>
        <row r="2156">
          <cell r="A2156" t="e">
            <v>#N/A</v>
          </cell>
          <cell r="D2156" t="e">
            <v>#N/A</v>
          </cell>
          <cell r="E2156" t="e">
            <v>#N/A</v>
          </cell>
          <cell r="G2156" t="str">
            <v>ERRO</v>
          </cell>
        </row>
        <row r="2157">
          <cell r="A2157" t="e">
            <v>#N/A</v>
          </cell>
          <cell r="D2157" t="e">
            <v>#N/A</v>
          </cell>
          <cell r="E2157" t="e">
            <v>#N/A</v>
          </cell>
          <cell r="G2157" t="str">
            <v>ERRO</v>
          </cell>
        </row>
        <row r="2158">
          <cell r="A2158" t="e">
            <v>#N/A</v>
          </cell>
          <cell r="D2158" t="e">
            <v>#N/A</v>
          </cell>
          <cell r="E2158" t="e">
            <v>#N/A</v>
          </cell>
          <cell r="G2158" t="str">
            <v>ERRO</v>
          </cell>
        </row>
        <row r="2159">
          <cell r="A2159" t="e">
            <v>#N/A</v>
          </cell>
          <cell r="D2159" t="e">
            <v>#N/A</v>
          </cell>
          <cell r="E2159" t="e">
            <v>#N/A</v>
          </cell>
          <cell r="G2159" t="str">
            <v>ERRO</v>
          </cell>
        </row>
        <row r="2160">
          <cell r="A2160" t="e">
            <v>#N/A</v>
          </cell>
          <cell r="D2160" t="e">
            <v>#N/A</v>
          </cell>
          <cell r="E2160" t="e">
            <v>#N/A</v>
          </cell>
          <cell r="G2160" t="str">
            <v>ERRO</v>
          </cell>
        </row>
        <row r="2161">
          <cell r="A2161" t="e">
            <v>#N/A</v>
          </cell>
          <cell r="D2161" t="e">
            <v>#N/A</v>
          </cell>
          <cell r="E2161" t="e">
            <v>#N/A</v>
          </cell>
          <cell r="G2161" t="str">
            <v>ERRO</v>
          </cell>
        </row>
        <row r="2162">
          <cell r="A2162" t="e">
            <v>#N/A</v>
          </cell>
          <cell r="D2162" t="e">
            <v>#N/A</v>
          </cell>
          <cell r="E2162" t="e">
            <v>#N/A</v>
          </cell>
          <cell r="G2162" t="str">
            <v>ERRO</v>
          </cell>
        </row>
        <row r="2163">
          <cell r="A2163" t="e">
            <v>#N/A</v>
          </cell>
          <cell r="D2163" t="e">
            <v>#N/A</v>
          </cell>
          <cell r="E2163" t="e">
            <v>#N/A</v>
          </cell>
          <cell r="G2163" t="str">
            <v>ERRO</v>
          </cell>
        </row>
        <row r="2164">
          <cell r="A2164" t="e">
            <v>#N/A</v>
          </cell>
          <cell r="D2164" t="e">
            <v>#N/A</v>
          </cell>
          <cell r="E2164" t="e">
            <v>#N/A</v>
          </cell>
          <cell r="G2164" t="str">
            <v>ERRO</v>
          </cell>
        </row>
        <row r="2165">
          <cell r="A2165" t="e">
            <v>#N/A</v>
          </cell>
          <cell r="D2165" t="e">
            <v>#N/A</v>
          </cell>
          <cell r="E2165" t="e">
            <v>#N/A</v>
          </cell>
          <cell r="G2165" t="str">
            <v>ERRO</v>
          </cell>
        </row>
        <row r="2166">
          <cell r="A2166" t="e">
            <v>#N/A</v>
          </cell>
          <cell r="D2166" t="e">
            <v>#N/A</v>
          </cell>
          <cell r="E2166" t="e">
            <v>#N/A</v>
          </cell>
          <cell r="G2166" t="str">
            <v>ERRO</v>
          </cell>
        </row>
        <row r="2167">
          <cell r="A2167" t="e">
            <v>#N/A</v>
          </cell>
          <cell r="D2167" t="e">
            <v>#N/A</v>
          </cell>
          <cell r="E2167" t="e">
            <v>#N/A</v>
          </cell>
          <cell r="G2167" t="str">
            <v>ERRO</v>
          </cell>
        </row>
        <row r="2168">
          <cell r="A2168" t="e">
            <v>#N/A</v>
          </cell>
          <cell r="D2168" t="e">
            <v>#N/A</v>
          </cell>
          <cell r="E2168" t="e">
            <v>#N/A</v>
          </cell>
          <cell r="G2168" t="str">
            <v>ERRO</v>
          </cell>
        </row>
        <row r="2169">
          <cell r="A2169" t="e">
            <v>#N/A</v>
          </cell>
          <cell r="D2169" t="e">
            <v>#N/A</v>
          </cell>
          <cell r="E2169" t="e">
            <v>#N/A</v>
          </cell>
          <cell r="G2169" t="str">
            <v>ERRO</v>
          </cell>
        </row>
        <row r="2170">
          <cell r="A2170" t="e">
            <v>#N/A</v>
          </cell>
          <cell r="D2170" t="e">
            <v>#N/A</v>
          </cell>
          <cell r="E2170" t="e">
            <v>#N/A</v>
          </cell>
          <cell r="G2170" t="str">
            <v>ERRO</v>
          </cell>
        </row>
        <row r="2171">
          <cell r="A2171" t="e">
            <v>#N/A</v>
          </cell>
          <cell r="D2171" t="e">
            <v>#N/A</v>
          </cell>
          <cell r="E2171" t="e">
            <v>#N/A</v>
          </cell>
          <cell r="G2171" t="str">
            <v>ERRO</v>
          </cell>
        </row>
        <row r="2172">
          <cell r="A2172" t="e">
            <v>#N/A</v>
          </cell>
          <cell r="D2172" t="e">
            <v>#N/A</v>
          </cell>
          <cell r="E2172" t="e">
            <v>#N/A</v>
          </cell>
          <cell r="G2172" t="str">
            <v>ERRO</v>
          </cell>
        </row>
        <row r="2173">
          <cell r="A2173" t="e">
            <v>#N/A</v>
          </cell>
          <cell r="D2173" t="e">
            <v>#N/A</v>
          </cell>
          <cell r="E2173" t="e">
            <v>#N/A</v>
          </cell>
          <cell r="G2173" t="str">
            <v>ERRO</v>
          </cell>
        </row>
        <row r="2174">
          <cell r="A2174" t="e">
            <v>#N/A</v>
          </cell>
          <cell r="D2174" t="e">
            <v>#N/A</v>
          </cell>
          <cell r="E2174" t="e">
            <v>#N/A</v>
          </cell>
          <cell r="G2174" t="str">
            <v>ERRO</v>
          </cell>
        </row>
        <row r="2175">
          <cell r="A2175" t="e">
            <v>#N/A</v>
          </cell>
          <cell r="D2175" t="e">
            <v>#N/A</v>
          </cell>
          <cell r="E2175" t="e">
            <v>#N/A</v>
          </cell>
          <cell r="G2175" t="str">
            <v>ERRO</v>
          </cell>
        </row>
        <row r="2176">
          <cell r="A2176" t="e">
            <v>#N/A</v>
          </cell>
          <cell r="D2176" t="e">
            <v>#N/A</v>
          </cell>
          <cell r="E2176" t="e">
            <v>#N/A</v>
          </cell>
          <cell r="G2176" t="str">
            <v>ERRO</v>
          </cell>
        </row>
        <row r="2177">
          <cell r="A2177" t="e">
            <v>#N/A</v>
          </cell>
          <cell r="D2177" t="e">
            <v>#N/A</v>
          </cell>
          <cell r="E2177" t="e">
            <v>#N/A</v>
          </cell>
          <cell r="G2177" t="str">
            <v>ERRO</v>
          </cell>
        </row>
        <row r="2178">
          <cell r="A2178" t="e">
            <v>#N/A</v>
          </cell>
          <cell r="D2178" t="e">
            <v>#N/A</v>
          </cell>
          <cell r="E2178" t="e">
            <v>#N/A</v>
          </cell>
          <cell r="G2178" t="str">
            <v>ERRO</v>
          </cell>
        </row>
        <row r="2179">
          <cell r="A2179" t="e">
            <v>#N/A</v>
          </cell>
          <cell r="D2179" t="e">
            <v>#N/A</v>
          </cell>
          <cell r="E2179" t="e">
            <v>#N/A</v>
          </cell>
          <cell r="G2179" t="str">
            <v>ERRO</v>
          </cell>
        </row>
        <row r="2180">
          <cell r="A2180" t="e">
            <v>#N/A</v>
          </cell>
          <cell r="D2180" t="e">
            <v>#N/A</v>
          </cell>
          <cell r="E2180" t="e">
            <v>#N/A</v>
          </cell>
          <cell r="G2180" t="str">
            <v>ERRO</v>
          </cell>
        </row>
        <row r="2181">
          <cell r="A2181" t="e">
            <v>#N/A</v>
          </cell>
          <cell r="D2181" t="e">
            <v>#N/A</v>
          </cell>
          <cell r="E2181" t="e">
            <v>#N/A</v>
          </cell>
          <cell r="G2181" t="str">
            <v>ERRO</v>
          </cell>
        </row>
        <row r="2182">
          <cell r="A2182" t="e">
            <v>#N/A</v>
          </cell>
          <cell r="D2182" t="e">
            <v>#N/A</v>
          </cell>
          <cell r="E2182" t="e">
            <v>#N/A</v>
          </cell>
          <cell r="G2182" t="str">
            <v>ERRO</v>
          </cell>
        </row>
        <row r="2183">
          <cell r="A2183" t="e">
            <v>#N/A</v>
          </cell>
          <cell r="D2183" t="e">
            <v>#N/A</v>
          </cell>
          <cell r="E2183" t="e">
            <v>#N/A</v>
          </cell>
          <cell r="G2183" t="str">
            <v>ERRO</v>
          </cell>
        </row>
        <row r="2184">
          <cell r="A2184" t="e">
            <v>#N/A</v>
          </cell>
          <cell r="D2184" t="e">
            <v>#N/A</v>
          </cell>
          <cell r="E2184" t="e">
            <v>#N/A</v>
          </cell>
          <cell r="G2184" t="str">
            <v>ERRO</v>
          </cell>
        </row>
        <row r="2185">
          <cell r="A2185" t="e">
            <v>#N/A</v>
          </cell>
          <cell r="D2185" t="e">
            <v>#N/A</v>
          </cell>
          <cell r="E2185" t="e">
            <v>#N/A</v>
          </cell>
          <cell r="G2185" t="str">
            <v>ERRO</v>
          </cell>
        </row>
        <row r="2186">
          <cell r="A2186" t="e">
            <v>#N/A</v>
          </cell>
          <cell r="D2186" t="e">
            <v>#N/A</v>
          </cell>
          <cell r="E2186" t="e">
            <v>#N/A</v>
          </cell>
          <cell r="G2186" t="str">
            <v>ERRO</v>
          </cell>
        </row>
        <row r="2187">
          <cell r="A2187" t="e">
            <v>#N/A</v>
          </cell>
          <cell r="D2187" t="e">
            <v>#N/A</v>
          </cell>
          <cell r="E2187" t="e">
            <v>#N/A</v>
          </cell>
          <cell r="G2187" t="str">
            <v>ERRO</v>
          </cell>
        </row>
        <row r="2188">
          <cell r="A2188" t="e">
            <v>#N/A</v>
          </cell>
          <cell r="D2188" t="e">
            <v>#N/A</v>
          </cell>
          <cell r="E2188" t="e">
            <v>#N/A</v>
          </cell>
          <cell r="G2188" t="str">
            <v>ERRO</v>
          </cell>
        </row>
        <row r="2189">
          <cell r="A2189" t="e">
            <v>#N/A</v>
          </cell>
          <cell r="D2189" t="e">
            <v>#N/A</v>
          </cell>
          <cell r="E2189" t="e">
            <v>#N/A</v>
          </cell>
          <cell r="G2189" t="str">
            <v>ERRO</v>
          </cell>
        </row>
        <row r="2190">
          <cell r="A2190" t="e">
            <v>#N/A</v>
          </cell>
          <cell r="D2190" t="e">
            <v>#N/A</v>
          </cell>
          <cell r="E2190" t="e">
            <v>#N/A</v>
          </cell>
          <cell r="G2190" t="str">
            <v>ERRO</v>
          </cell>
        </row>
        <row r="2191">
          <cell r="A2191" t="e">
            <v>#N/A</v>
          </cell>
          <cell r="D2191" t="e">
            <v>#N/A</v>
          </cell>
          <cell r="E2191" t="e">
            <v>#N/A</v>
          </cell>
          <cell r="G2191" t="str">
            <v>ERRO</v>
          </cell>
        </row>
        <row r="2192">
          <cell r="A2192" t="e">
            <v>#N/A</v>
          </cell>
          <cell r="D2192" t="e">
            <v>#N/A</v>
          </cell>
          <cell r="E2192" t="e">
            <v>#N/A</v>
          </cell>
          <cell r="G2192" t="str">
            <v>ERRO</v>
          </cell>
        </row>
        <row r="2193">
          <cell r="A2193" t="e">
            <v>#N/A</v>
          </cell>
          <cell r="D2193" t="e">
            <v>#N/A</v>
          </cell>
          <cell r="E2193" t="e">
            <v>#N/A</v>
          </cell>
          <cell r="G2193" t="str">
            <v>ERRO</v>
          </cell>
        </row>
        <row r="2194">
          <cell r="A2194" t="e">
            <v>#N/A</v>
          </cell>
          <cell r="D2194" t="e">
            <v>#N/A</v>
          </cell>
          <cell r="E2194" t="e">
            <v>#N/A</v>
          </cell>
          <cell r="G2194" t="str">
            <v>ERRO</v>
          </cell>
        </row>
        <row r="2195">
          <cell r="A2195" t="e">
            <v>#N/A</v>
          </cell>
          <cell r="D2195" t="e">
            <v>#N/A</v>
          </cell>
          <cell r="E2195" t="e">
            <v>#N/A</v>
          </cell>
          <cell r="G2195" t="str">
            <v>ERRO</v>
          </cell>
        </row>
        <row r="2196">
          <cell r="A2196" t="e">
            <v>#N/A</v>
          </cell>
          <cell r="D2196" t="e">
            <v>#N/A</v>
          </cell>
          <cell r="E2196" t="e">
            <v>#N/A</v>
          </cell>
          <cell r="G2196" t="str">
            <v>ERRO</v>
          </cell>
        </row>
        <row r="2197">
          <cell r="A2197" t="e">
            <v>#N/A</v>
          </cell>
          <cell r="D2197" t="e">
            <v>#N/A</v>
          </cell>
          <cell r="E2197" t="e">
            <v>#N/A</v>
          </cell>
          <cell r="G2197" t="str">
            <v>ERRO</v>
          </cell>
        </row>
        <row r="2198">
          <cell r="A2198" t="e">
            <v>#N/A</v>
          </cell>
          <cell r="D2198" t="e">
            <v>#N/A</v>
          </cell>
          <cell r="E2198" t="e">
            <v>#N/A</v>
          </cell>
          <cell r="G2198" t="str">
            <v>ERRO</v>
          </cell>
        </row>
        <row r="2199">
          <cell r="A2199" t="e">
            <v>#N/A</v>
          </cell>
          <cell r="D2199" t="e">
            <v>#N/A</v>
          </cell>
          <cell r="E2199" t="e">
            <v>#N/A</v>
          </cell>
          <cell r="G2199" t="str">
            <v>ERRO</v>
          </cell>
        </row>
        <row r="2200">
          <cell r="A2200" t="e">
            <v>#N/A</v>
          </cell>
          <cell r="D2200" t="e">
            <v>#N/A</v>
          </cell>
          <cell r="E2200" t="e">
            <v>#N/A</v>
          </cell>
          <cell r="G2200" t="str">
            <v>ERRO</v>
          </cell>
        </row>
        <row r="2201">
          <cell r="A2201" t="e">
            <v>#N/A</v>
          </cell>
          <cell r="D2201" t="e">
            <v>#N/A</v>
          </cell>
          <cell r="E2201" t="e">
            <v>#N/A</v>
          </cell>
          <cell r="G2201" t="str">
            <v>ERRO</v>
          </cell>
        </row>
        <row r="2202">
          <cell r="A2202" t="e">
            <v>#N/A</v>
          </cell>
          <cell r="D2202" t="e">
            <v>#N/A</v>
          </cell>
          <cell r="E2202" t="e">
            <v>#N/A</v>
          </cell>
          <cell r="G2202" t="str">
            <v>ERRO</v>
          </cell>
        </row>
        <row r="2203">
          <cell r="A2203" t="e">
            <v>#N/A</v>
          </cell>
          <cell r="D2203" t="e">
            <v>#N/A</v>
          </cell>
          <cell r="E2203" t="e">
            <v>#N/A</v>
          </cell>
          <cell r="G2203" t="str">
            <v>ERRO</v>
          </cell>
        </row>
        <row r="2204">
          <cell r="A2204" t="e">
            <v>#N/A</v>
          </cell>
          <cell r="D2204" t="e">
            <v>#N/A</v>
          </cell>
          <cell r="E2204" t="e">
            <v>#N/A</v>
          </cell>
          <cell r="G2204" t="str">
            <v>ERRO</v>
          </cell>
        </row>
        <row r="2205">
          <cell r="A2205" t="e">
            <v>#N/A</v>
          </cell>
          <cell r="D2205" t="e">
            <v>#N/A</v>
          </cell>
          <cell r="E2205" t="e">
            <v>#N/A</v>
          </cell>
          <cell r="G2205" t="str">
            <v>ERRO</v>
          </cell>
        </row>
        <row r="2206">
          <cell r="A2206" t="e">
            <v>#N/A</v>
          </cell>
          <cell r="D2206" t="e">
            <v>#N/A</v>
          </cell>
          <cell r="E2206" t="e">
            <v>#N/A</v>
          </cell>
          <cell r="G2206" t="str">
            <v>ERRO</v>
          </cell>
        </row>
        <row r="2207">
          <cell r="A2207" t="e">
            <v>#N/A</v>
          </cell>
          <cell r="D2207" t="e">
            <v>#N/A</v>
          </cell>
          <cell r="E2207" t="e">
            <v>#N/A</v>
          </cell>
          <cell r="G2207" t="str">
            <v>ERRO</v>
          </cell>
        </row>
        <row r="2208">
          <cell r="A2208" t="e">
            <v>#N/A</v>
          </cell>
          <cell r="D2208" t="e">
            <v>#N/A</v>
          </cell>
          <cell r="E2208" t="e">
            <v>#N/A</v>
          </cell>
          <cell r="G2208" t="str">
            <v>ERRO</v>
          </cell>
        </row>
        <row r="2209">
          <cell r="A2209" t="e">
            <v>#N/A</v>
          </cell>
          <cell r="D2209" t="e">
            <v>#N/A</v>
          </cell>
          <cell r="E2209" t="e">
            <v>#N/A</v>
          </cell>
          <cell r="G2209" t="str">
            <v>ERRO</v>
          </cell>
        </row>
        <row r="2210">
          <cell r="A2210" t="e">
            <v>#N/A</v>
          </cell>
          <cell r="D2210" t="e">
            <v>#N/A</v>
          </cell>
          <cell r="E2210" t="e">
            <v>#N/A</v>
          </cell>
          <cell r="G2210" t="str">
            <v>ERRO</v>
          </cell>
        </row>
        <row r="2211">
          <cell r="A2211" t="e">
            <v>#N/A</v>
          </cell>
          <cell r="D2211" t="e">
            <v>#N/A</v>
          </cell>
          <cell r="E2211" t="e">
            <v>#N/A</v>
          </cell>
          <cell r="G2211" t="str">
            <v>ERRO</v>
          </cell>
        </row>
        <row r="2212">
          <cell r="A2212" t="e">
            <v>#N/A</v>
          </cell>
          <cell r="D2212" t="e">
            <v>#N/A</v>
          </cell>
          <cell r="E2212" t="e">
            <v>#N/A</v>
          </cell>
          <cell r="G2212" t="str">
            <v>ERRO</v>
          </cell>
        </row>
        <row r="2213">
          <cell r="A2213" t="e">
            <v>#N/A</v>
          </cell>
          <cell r="D2213" t="e">
            <v>#N/A</v>
          </cell>
          <cell r="E2213" t="e">
            <v>#N/A</v>
          </cell>
          <cell r="G2213" t="str">
            <v>ERRO</v>
          </cell>
        </row>
        <row r="2214">
          <cell r="A2214" t="e">
            <v>#N/A</v>
          </cell>
          <cell r="D2214" t="e">
            <v>#N/A</v>
          </cell>
          <cell r="E2214" t="e">
            <v>#N/A</v>
          </cell>
          <cell r="G2214" t="str">
            <v>ERRO</v>
          </cell>
        </row>
        <row r="2215">
          <cell r="A2215" t="e">
            <v>#N/A</v>
          </cell>
          <cell r="D2215" t="e">
            <v>#N/A</v>
          </cell>
          <cell r="E2215" t="e">
            <v>#N/A</v>
          </cell>
          <cell r="G2215" t="str">
            <v>ERRO</v>
          </cell>
        </row>
        <row r="2216">
          <cell r="A2216" t="e">
            <v>#N/A</v>
          </cell>
          <cell r="D2216" t="e">
            <v>#N/A</v>
          </cell>
          <cell r="E2216" t="e">
            <v>#N/A</v>
          </cell>
          <cell r="G2216" t="str">
            <v>ERRO</v>
          </cell>
        </row>
        <row r="2217">
          <cell r="A2217" t="e">
            <v>#N/A</v>
          </cell>
          <cell r="D2217" t="e">
            <v>#N/A</v>
          </cell>
          <cell r="E2217" t="e">
            <v>#N/A</v>
          </cell>
          <cell r="G2217" t="str">
            <v>ERRO</v>
          </cell>
        </row>
        <row r="2218">
          <cell r="A2218" t="e">
            <v>#N/A</v>
          </cell>
          <cell r="D2218" t="e">
            <v>#N/A</v>
          </cell>
          <cell r="E2218" t="e">
            <v>#N/A</v>
          </cell>
          <cell r="G2218" t="str">
            <v>ERRO</v>
          </cell>
        </row>
        <row r="2219">
          <cell r="A2219" t="e">
            <v>#N/A</v>
          </cell>
          <cell r="D2219" t="e">
            <v>#N/A</v>
          </cell>
          <cell r="E2219" t="e">
            <v>#N/A</v>
          </cell>
          <cell r="G2219" t="str">
            <v>ERRO</v>
          </cell>
        </row>
        <row r="2220">
          <cell r="A2220" t="e">
            <v>#N/A</v>
          </cell>
          <cell r="D2220" t="e">
            <v>#N/A</v>
          </cell>
          <cell r="E2220" t="e">
            <v>#N/A</v>
          </cell>
          <cell r="G2220" t="str">
            <v>ERRO</v>
          </cell>
        </row>
        <row r="2221">
          <cell r="A2221" t="e">
            <v>#N/A</v>
          </cell>
          <cell r="D2221" t="e">
            <v>#N/A</v>
          </cell>
          <cell r="E2221" t="e">
            <v>#N/A</v>
          </cell>
          <cell r="G2221" t="str">
            <v>ERRO</v>
          </cell>
        </row>
        <row r="2222">
          <cell r="A2222" t="e">
            <v>#N/A</v>
          </cell>
          <cell r="D2222" t="e">
            <v>#N/A</v>
          </cell>
          <cell r="E2222" t="e">
            <v>#N/A</v>
          </cell>
          <cell r="G2222" t="str">
            <v>ERRO</v>
          </cell>
        </row>
        <row r="2223">
          <cell r="A2223" t="e">
            <v>#N/A</v>
          </cell>
          <cell r="D2223" t="e">
            <v>#N/A</v>
          </cell>
          <cell r="E2223" t="e">
            <v>#N/A</v>
          </cell>
          <cell r="G2223" t="str">
            <v>ERRO</v>
          </cell>
        </row>
        <row r="2224">
          <cell r="A2224" t="e">
            <v>#N/A</v>
          </cell>
          <cell r="D2224" t="e">
            <v>#N/A</v>
          </cell>
          <cell r="E2224" t="e">
            <v>#N/A</v>
          </cell>
          <cell r="G2224" t="str">
            <v>ERRO</v>
          </cell>
        </row>
        <row r="2225">
          <cell r="A2225" t="e">
            <v>#N/A</v>
          </cell>
          <cell r="D2225" t="e">
            <v>#N/A</v>
          </cell>
          <cell r="E2225" t="e">
            <v>#N/A</v>
          </cell>
          <cell r="G2225" t="str">
            <v>ERRO</v>
          </cell>
        </row>
        <row r="2226">
          <cell r="A2226" t="e">
            <v>#N/A</v>
          </cell>
          <cell r="D2226" t="e">
            <v>#N/A</v>
          </cell>
          <cell r="E2226" t="e">
            <v>#N/A</v>
          </cell>
          <cell r="G2226" t="str">
            <v>ERRO</v>
          </cell>
        </row>
        <row r="2227">
          <cell r="A2227" t="e">
            <v>#N/A</v>
          </cell>
          <cell r="D2227" t="e">
            <v>#N/A</v>
          </cell>
          <cell r="E2227" t="e">
            <v>#N/A</v>
          </cell>
          <cell r="G2227" t="str">
            <v>ERRO</v>
          </cell>
        </row>
        <row r="2228">
          <cell r="A2228" t="e">
            <v>#N/A</v>
          </cell>
          <cell r="D2228" t="e">
            <v>#N/A</v>
          </cell>
          <cell r="E2228" t="e">
            <v>#N/A</v>
          </cell>
          <cell r="G2228" t="str">
            <v>ERRO</v>
          </cell>
        </row>
        <row r="2229">
          <cell r="A2229" t="e">
            <v>#N/A</v>
          </cell>
          <cell r="D2229" t="e">
            <v>#N/A</v>
          </cell>
          <cell r="E2229" t="e">
            <v>#N/A</v>
          </cell>
          <cell r="G2229" t="str">
            <v>ERRO</v>
          </cell>
        </row>
        <row r="2230">
          <cell r="A2230" t="e">
            <v>#N/A</v>
          </cell>
          <cell r="D2230" t="e">
            <v>#N/A</v>
          </cell>
          <cell r="E2230" t="e">
            <v>#N/A</v>
          </cell>
          <cell r="G2230" t="str">
            <v>ERRO</v>
          </cell>
        </row>
        <row r="2231">
          <cell r="A2231" t="e">
            <v>#N/A</v>
          </cell>
          <cell r="D2231" t="e">
            <v>#N/A</v>
          </cell>
          <cell r="E2231" t="e">
            <v>#N/A</v>
          </cell>
          <cell r="G2231" t="str">
            <v>ERRO</v>
          </cell>
        </row>
        <row r="2232">
          <cell r="A2232" t="e">
            <v>#N/A</v>
          </cell>
          <cell r="D2232" t="e">
            <v>#N/A</v>
          </cell>
          <cell r="E2232" t="e">
            <v>#N/A</v>
          </cell>
          <cell r="G2232" t="str">
            <v>ERRO</v>
          </cell>
        </row>
        <row r="2233">
          <cell r="A2233" t="e">
            <v>#N/A</v>
          </cell>
          <cell r="D2233" t="e">
            <v>#N/A</v>
          </cell>
          <cell r="E2233" t="e">
            <v>#N/A</v>
          </cell>
          <cell r="G2233" t="str">
            <v>ERRO</v>
          </cell>
        </row>
        <row r="2234">
          <cell r="A2234" t="e">
            <v>#N/A</v>
          </cell>
          <cell r="D2234" t="e">
            <v>#N/A</v>
          </cell>
          <cell r="E2234" t="e">
            <v>#N/A</v>
          </cell>
          <cell r="G2234" t="str">
            <v>ERRO</v>
          </cell>
        </row>
        <row r="2235">
          <cell r="A2235" t="e">
            <v>#N/A</v>
          </cell>
          <cell r="D2235" t="e">
            <v>#N/A</v>
          </cell>
          <cell r="E2235" t="e">
            <v>#N/A</v>
          </cell>
          <cell r="G2235" t="str">
            <v>ERRO</v>
          </cell>
        </row>
        <row r="2236">
          <cell r="A2236" t="e">
            <v>#N/A</v>
          </cell>
          <cell r="D2236" t="e">
            <v>#N/A</v>
          </cell>
          <cell r="E2236" t="e">
            <v>#N/A</v>
          </cell>
          <cell r="G2236" t="str">
            <v>ERRO</v>
          </cell>
        </row>
        <row r="2237">
          <cell r="A2237" t="e">
            <v>#N/A</v>
          </cell>
          <cell r="D2237" t="e">
            <v>#N/A</v>
          </cell>
          <cell r="E2237" t="e">
            <v>#N/A</v>
          </cell>
          <cell r="G2237" t="str">
            <v>ERRO</v>
          </cell>
        </row>
        <row r="2238">
          <cell r="A2238" t="e">
            <v>#N/A</v>
          </cell>
          <cell r="D2238" t="e">
            <v>#N/A</v>
          </cell>
          <cell r="E2238" t="e">
            <v>#N/A</v>
          </cell>
          <cell r="G2238" t="str">
            <v>ERRO</v>
          </cell>
        </row>
        <row r="2239">
          <cell r="A2239" t="e">
            <v>#N/A</v>
          </cell>
          <cell r="D2239" t="e">
            <v>#N/A</v>
          </cell>
          <cell r="E2239" t="e">
            <v>#N/A</v>
          </cell>
          <cell r="G2239" t="str">
            <v>ERRO</v>
          </cell>
        </row>
        <row r="2240">
          <cell r="A2240" t="e">
            <v>#N/A</v>
          </cell>
          <cell r="D2240" t="e">
            <v>#N/A</v>
          </cell>
          <cell r="E2240" t="e">
            <v>#N/A</v>
          </cell>
          <cell r="G2240" t="str">
            <v>ERRO</v>
          </cell>
        </row>
        <row r="2241">
          <cell r="A2241" t="e">
            <v>#N/A</v>
          </cell>
          <cell r="D2241" t="e">
            <v>#N/A</v>
          </cell>
          <cell r="E2241" t="e">
            <v>#N/A</v>
          </cell>
          <cell r="G2241" t="str">
            <v>ERRO</v>
          </cell>
        </row>
        <row r="2242">
          <cell r="A2242" t="e">
            <v>#N/A</v>
          </cell>
          <cell r="D2242" t="e">
            <v>#N/A</v>
          </cell>
          <cell r="E2242" t="e">
            <v>#N/A</v>
          </cell>
          <cell r="G2242" t="str">
            <v>ERRO</v>
          </cell>
        </row>
        <row r="2243">
          <cell r="A2243" t="e">
            <v>#N/A</v>
          </cell>
          <cell r="D2243" t="e">
            <v>#N/A</v>
          </cell>
          <cell r="E2243" t="e">
            <v>#N/A</v>
          </cell>
          <cell r="G2243" t="str">
            <v>ERRO</v>
          </cell>
        </row>
        <row r="2244">
          <cell r="A2244" t="e">
            <v>#N/A</v>
          </cell>
          <cell r="D2244" t="e">
            <v>#N/A</v>
          </cell>
          <cell r="E2244" t="e">
            <v>#N/A</v>
          </cell>
          <cell r="G2244" t="str">
            <v>ERRO</v>
          </cell>
        </row>
        <row r="2245">
          <cell r="A2245" t="e">
            <v>#N/A</v>
          </cell>
          <cell r="D2245" t="e">
            <v>#N/A</v>
          </cell>
          <cell r="E2245" t="e">
            <v>#N/A</v>
          </cell>
          <cell r="G2245" t="str">
            <v>ERRO</v>
          </cell>
        </row>
        <row r="2246">
          <cell r="A2246" t="e">
            <v>#N/A</v>
          </cell>
          <cell r="D2246" t="e">
            <v>#N/A</v>
          </cell>
          <cell r="E2246" t="e">
            <v>#N/A</v>
          </cell>
          <cell r="G2246" t="str">
            <v>ERRO</v>
          </cell>
        </row>
        <row r="2247">
          <cell r="A2247" t="e">
            <v>#N/A</v>
          </cell>
          <cell r="D2247" t="e">
            <v>#N/A</v>
          </cell>
          <cell r="E2247" t="e">
            <v>#N/A</v>
          </cell>
          <cell r="G2247" t="str">
            <v>ERRO</v>
          </cell>
        </row>
        <row r="2248">
          <cell r="A2248" t="e">
            <v>#N/A</v>
          </cell>
          <cell r="D2248" t="e">
            <v>#N/A</v>
          </cell>
          <cell r="E2248" t="e">
            <v>#N/A</v>
          </cell>
          <cell r="G2248" t="str">
            <v>ERRO</v>
          </cell>
        </row>
        <row r="2249">
          <cell r="A2249" t="e">
            <v>#N/A</v>
          </cell>
          <cell r="D2249" t="e">
            <v>#N/A</v>
          </cell>
          <cell r="E2249" t="e">
            <v>#N/A</v>
          </cell>
          <cell r="G2249" t="str">
            <v>ERRO</v>
          </cell>
        </row>
        <row r="2250">
          <cell r="A2250" t="e">
            <v>#N/A</v>
          </cell>
          <cell r="D2250" t="e">
            <v>#N/A</v>
          </cell>
          <cell r="E2250" t="e">
            <v>#N/A</v>
          </cell>
          <cell r="G2250" t="str">
            <v>ERRO</v>
          </cell>
        </row>
        <row r="2251">
          <cell r="A2251" t="e">
            <v>#N/A</v>
          </cell>
          <cell r="D2251" t="e">
            <v>#N/A</v>
          </cell>
          <cell r="E2251" t="e">
            <v>#N/A</v>
          </cell>
          <cell r="G2251" t="str">
            <v>ERRO</v>
          </cell>
        </row>
        <row r="2252">
          <cell r="A2252" t="e">
            <v>#N/A</v>
          </cell>
          <cell r="D2252" t="e">
            <v>#N/A</v>
          </cell>
          <cell r="E2252" t="e">
            <v>#N/A</v>
          </cell>
          <cell r="G2252" t="str">
            <v>ERRO</v>
          </cell>
        </row>
        <row r="2253">
          <cell r="A2253" t="e">
            <v>#N/A</v>
          </cell>
          <cell r="D2253" t="e">
            <v>#N/A</v>
          </cell>
          <cell r="E2253" t="e">
            <v>#N/A</v>
          </cell>
          <cell r="G2253" t="str">
            <v>ERRO</v>
          </cell>
        </row>
        <row r="2254">
          <cell r="A2254" t="e">
            <v>#N/A</v>
          </cell>
          <cell r="D2254" t="e">
            <v>#N/A</v>
          </cell>
          <cell r="E2254" t="e">
            <v>#N/A</v>
          </cell>
          <cell r="G2254" t="str">
            <v>ERRO</v>
          </cell>
        </row>
        <row r="2255">
          <cell r="A2255" t="e">
            <v>#N/A</v>
          </cell>
          <cell r="D2255" t="e">
            <v>#N/A</v>
          </cell>
          <cell r="E2255" t="e">
            <v>#N/A</v>
          </cell>
          <cell r="G2255" t="str">
            <v>ERRO</v>
          </cell>
        </row>
        <row r="2256">
          <cell r="A2256" t="e">
            <v>#N/A</v>
          </cell>
          <cell r="D2256" t="e">
            <v>#N/A</v>
          </cell>
          <cell r="E2256" t="e">
            <v>#N/A</v>
          </cell>
          <cell r="G2256" t="str">
            <v>ERRO</v>
          </cell>
        </row>
        <row r="2257">
          <cell r="A2257" t="e">
            <v>#N/A</v>
          </cell>
          <cell r="D2257" t="e">
            <v>#N/A</v>
          </cell>
          <cell r="E2257" t="e">
            <v>#N/A</v>
          </cell>
          <cell r="G2257" t="str">
            <v>ERRO</v>
          </cell>
        </row>
        <row r="2258">
          <cell r="A2258" t="e">
            <v>#N/A</v>
          </cell>
          <cell r="D2258" t="e">
            <v>#N/A</v>
          </cell>
          <cell r="E2258" t="e">
            <v>#N/A</v>
          </cell>
          <cell r="G2258" t="str">
            <v>ERRO</v>
          </cell>
        </row>
        <row r="2259">
          <cell r="A2259" t="e">
            <v>#N/A</v>
          </cell>
          <cell r="D2259" t="e">
            <v>#N/A</v>
          </cell>
          <cell r="E2259" t="e">
            <v>#N/A</v>
          </cell>
          <cell r="G2259" t="str">
            <v>ERRO</v>
          </cell>
        </row>
        <row r="2260">
          <cell r="A2260" t="e">
            <v>#N/A</v>
          </cell>
          <cell r="D2260" t="e">
            <v>#N/A</v>
          </cell>
          <cell r="E2260" t="e">
            <v>#N/A</v>
          </cell>
          <cell r="G2260" t="str">
            <v>ERRO</v>
          </cell>
        </row>
        <row r="2261">
          <cell r="A2261" t="e">
            <v>#N/A</v>
          </cell>
          <cell r="D2261" t="e">
            <v>#N/A</v>
          </cell>
          <cell r="E2261" t="e">
            <v>#N/A</v>
          </cell>
          <cell r="G2261" t="str">
            <v>ERRO</v>
          </cell>
        </row>
        <row r="2262">
          <cell r="A2262" t="e">
            <v>#N/A</v>
          </cell>
          <cell r="D2262" t="e">
            <v>#N/A</v>
          </cell>
          <cell r="E2262" t="e">
            <v>#N/A</v>
          </cell>
          <cell r="G2262" t="str">
            <v>ERRO</v>
          </cell>
        </row>
        <row r="2263">
          <cell r="A2263" t="e">
            <v>#N/A</v>
          </cell>
          <cell r="D2263" t="e">
            <v>#N/A</v>
          </cell>
          <cell r="E2263" t="e">
            <v>#N/A</v>
          </cell>
          <cell r="G2263" t="str">
            <v>ERRO</v>
          </cell>
        </row>
        <row r="2264">
          <cell r="A2264" t="e">
            <v>#N/A</v>
          </cell>
          <cell r="D2264" t="e">
            <v>#N/A</v>
          </cell>
          <cell r="E2264" t="e">
            <v>#N/A</v>
          </cell>
          <cell r="G2264" t="str">
            <v>ERRO</v>
          </cell>
        </row>
        <row r="2265">
          <cell r="A2265" t="e">
            <v>#N/A</v>
          </cell>
          <cell r="D2265" t="e">
            <v>#N/A</v>
          </cell>
          <cell r="E2265" t="e">
            <v>#N/A</v>
          </cell>
          <cell r="G2265" t="str">
            <v>ERRO</v>
          </cell>
        </row>
        <row r="2266">
          <cell r="A2266" t="e">
            <v>#N/A</v>
          </cell>
          <cell r="D2266" t="e">
            <v>#N/A</v>
          </cell>
          <cell r="E2266" t="e">
            <v>#N/A</v>
          </cell>
          <cell r="G2266" t="str">
            <v>ERRO</v>
          </cell>
        </row>
        <row r="2267">
          <cell r="A2267" t="e">
            <v>#N/A</v>
          </cell>
          <cell r="D2267" t="e">
            <v>#N/A</v>
          </cell>
          <cell r="E2267" t="e">
            <v>#N/A</v>
          </cell>
          <cell r="G2267" t="str">
            <v>ERRO</v>
          </cell>
        </row>
        <row r="2268">
          <cell r="A2268" t="e">
            <v>#N/A</v>
          </cell>
          <cell r="D2268" t="e">
            <v>#N/A</v>
          </cell>
          <cell r="E2268" t="e">
            <v>#N/A</v>
          </cell>
          <cell r="G2268" t="str">
            <v>ERRO</v>
          </cell>
        </row>
        <row r="2269">
          <cell r="A2269" t="e">
            <v>#N/A</v>
          </cell>
          <cell r="D2269" t="e">
            <v>#N/A</v>
          </cell>
          <cell r="E2269" t="e">
            <v>#N/A</v>
          </cell>
          <cell r="G2269" t="str">
            <v>ERRO</v>
          </cell>
        </row>
        <row r="2270">
          <cell r="A2270" t="e">
            <v>#N/A</v>
          </cell>
          <cell r="D2270" t="e">
            <v>#N/A</v>
          </cell>
          <cell r="E2270" t="e">
            <v>#N/A</v>
          </cell>
          <cell r="G2270" t="str">
            <v>ERRO</v>
          </cell>
        </row>
        <row r="2271">
          <cell r="A2271" t="e">
            <v>#N/A</v>
          </cell>
          <cell r="D2271" t="e">
            <v>#N/A</v>
          </cell>
          <cell r="E2271" t="e">
            <v>#N/A</v>
          </cell>
          <cell r="G2271" t="str">
            <v>ERRO</v>
          </cell>
        </row>
        <row r="2272">
          <cell r="A2272" t="e">
            <v>#N/A</v>
          </cell>
          <cell r="D2272" t="e">
            <v>#N/A</v>
          </cell>
          <cell r="E2272" t="e">
            <v>#N/A</v>
          </cell>
          <cell r="G2272" t="str">
            <v>ERRO</v>
          </cell>
        </row>
        <row r="2273">
          <cell r="A2273" t="e">
            <v>#N/A</v>
          </cell>
          <cell r="D2273" t="e">
            <v>#N/A</v>
          </cell>
          <cell r="E2273" t="e">
            <v>#N/A</v>
          </cell>
          <cell r="G2273" t="str">
            <v>ERRO</v>
          </cell>
        </row>
        <row r="2274">
          <cell r="A2274" t="e">
            <v>#N/A</v>
          </cell>
          <cell r="D2274" t="e">
            <v>#N/A</v>
          </cell>
          <cell r="E2274" t="e">
            <v>#N/A</v>
          </cell>
          <cell r="G2274" t="str">
            <v>ERRO</v>
          </cell>
        </row>
        <row r="2275">
          <cell r="A2275" t="e">
            <v>#N/A</v>
          </cell>
          <cell r="D2275" t="e">
            <v>#N/A</v>
          </cell>
          <cell r="E2275" t="e">
            <v>#N/A</v>
          </cell>
          <cell r="G2275" t="str">
            <v>ERRO</v>
          </cell>
        </row>
        <row r="2276">
          <cell r="A2276" t="e">
            <v>#N/A</v>
          </cell>
          <cell r="D2276" t="e">
            <v>#N/A</v>
          </cell>
          <cell r="E2276" t="e">
            <v>#N/A</v>
          </cell>
          <cell r="G2276" t="str">
            <v>ERRO</v>
          </cell>
        </row>
        <row r="2277">
          <cell r="A2277" t="e">
            <v>#N/A</v>
          </cell>
          <cell r="D2277" t="e">
            <v>#N/A</v>
          </cell>
          <cell r="E2277" t="e">
            <v>#N/A</v>
          </cell>
          <cell r="G2277" t="str">
            <v>ERRO</v>
          </cell>
        </row>
        <row r="2278">
          <cell r="A2278" t="e">
            <v>#N/A</v>
          </cell>
          <cell r="D2278" t="e">
            <v>#N/A</v>
          </cell>
          <cell r="E2278" t="e">
            <v>#N/A</v>
          </cell>
          <cell r="G2278" t="str">
            <v>ERRO</v>
          </cell>
        </row>
        <row r="2279">
          <cell r="A2279" t="e">
            <v>#N/A</v>
          </cell>
          <cell r="D2279" t="e">
            <v>#N/A</v>
          </cell>
          <cell r="E2279" t="e">
            <v>#N/A</v>
          </cell>
          <cell r="G2279" t="str">
            <v>ERRO</v>
          </cell>
        </row>
        <row r="2280">
          <cell r="A2280" t="e">
            <v>#N/A</v>
          </cell>
          <cell r="D2280" t="e">
            <v>#N/A</v>
          </cell>
          <cell r="E2280" t="e">
            <v>#N/A</v>
          </cell>
          <cell r="G2280" t="str">
            <v>ERRO</v>
          </cell>
        </row>
        <row r="2281">
          <cell r="A2281" t="e">
            <v>#N/A</v>
          </cell>
          <cell r="D2281" t="e">
            <v>#N/A</v>
          </cell>
          <cell r="E2281" t="e">
            <v>#N/A</v>
          </cell>
          <cell r="G2281" t="str">
            <v>ERRO</v>
          </cell>
        </row>
        <row r="2282">
          <cell r="A2282" t="e">
            <v>#N/A</v>
          </cell>
          <cell r="D2282" t="e">
            <v>#N/A</v>
          </cell>
          <cell r="E2282" t="e">
            <v>#N/A</v>
          </cell>
          <cell r="G2282" t="str">
            <v>ERRO</v>
          </cell>
        </row>
        <row r="2283">
          <cell r="A2283" t="e">
            <v>#N/A</v>
          </cell>
          <cell r="D2283" t="e">
            <v>#N/A</v>
          </cell>
          <cell r="E2283" t="e">
            <v>#N/A</v>
          </cell>
          <cell r="G2283" t="str">
            <v>ERRO</v>
          </cell>
        </row>
        <row r="2284">
          <cell r="A2284" t="e">
            <v>#N/A</v>
          </cell>
          <cell r="D2284" t="e">
            <v>#N/A</v>
          </cell>
          <cell r="E2284" t="e">
            <v>#N/A</v>
          </cell>
          <cell r="G2284" t="str">
            <v>ERRO</v>
          </cell>
        </row>
        <row r="2285">
          <cell r="A2285" t="e">
            <v>#N/A</v>
          </cell>
          <cell r="D2285" t="e">
            <v>#N/A</v>
          </cell>
          <cell r="E2285" t="e">
            <v>#N/A</v>
          </cell>
          <cell r="G2285" t="str">
            <v>ERRO</v>
          </cell>
        </row>
        <row r="2286">
          <cell r="A2286" t="e">
            <v>#N/A</v>
          </cell>
          <cell r="D2286" t="e">
            <v>#N/A</v>
          </cell>
          <cell r="E2286" t="e">
            <v>#N/A</v>
          </cell>
          <cell r="G2286" t="str">
            <v>ERRO</v>
          </cell>
        </row>
        <row r="2287">
          <cell r="A2287" t="e">
            <v>#N/A</v>
          </cell>
          <cell r="D2287" t="e">
            <v>#N/A</v>
          </cell>
          <cell r="E2287" t="e">
            <v>#N/A</v>
          </cell>
          <cell r="G2287" t="str">
            <v>ERRO</v>
          </cell>
        </row>
        <row r="2288">
          <cell r="A2288" t="e">
            <v>#N/A</v>
          </cell>
          <cell r="D2288" t="e">
            <v>#N/A</v>
          </cell>
          <cell r="E2288" t="e">
            <v>#N/A</v>
          </cell>
          <cell r="G2288" t="str">
            <v>ERRO</v>
          </cell>
        </row>
        <row r="2289">
          <cell r="A2289" t="e">
            <v>#N/A</v>
          </cell>
          <cell r="D2289" t="e">
            <v>#N/A</v>
          </cell>
          <cell r="E2289" t="e">
            <v>#N/A</v>
          </cell>
          <cell r="G2289" t="str">
            <v>ERRO</v>
          </cell>
        </row>
        <row r="2290">
          <cell r="A2290" t="e">
            <v>#N/A</v>
          </cell>
          <cell r="D2290" t="e">
            <v>#N/A</v>
          </cell>
          <cell r="E2290" t="e">
            <v>#N/A</v>
          </cell>
          <cell r="G2290" t="str">
            <v>ERRO</v>
          </cell>
        </row>
        <row r="2291">
          <cell r="A2291" t="e">
            <v>#N/A</v>
          </cell>
          <cell r="D2291" t="e">
            <v>#N/A</v>
          </cell>
          <cell r="E2291" t="e">
            <v>#N/A</v>
          </cell>
          <cell r="G2291" t="str">
            <v>ERRO</v>
          </cell>
        </row>
        <row r="2292">
          <cell r="A2292" t="e">
            <v>#N/A</v>
          </cell>
          <cell r="D2292" t="e">
            <v>#N/A</v>
          </cell>
          <cell r="E2292" t="e">
            <v>#N/A</v>
          </cell>
          <cell r="G2292" t="str">
            <v>ERRO</v>
          </cell>
        </row>
        <row r="2293">
          <cell r="A2293" t="e">
            <v>#N/A</v>
          </cell>
          <cell r="D2293" t="e">
            <v>#N/A</v>
          </cell>
          <cell r="E2293" t="e">
            <v>#N/A</v>
          </cell>
          <cell r="G2293" t="str">
            <v>ERRO</v>
          </cell>
        </row>
        <row r="2294">
          <cell r="A2294" t="e">
            <v>#N/A</v>
          </cell>
          <cell r="D2294" t="e">
            <v>#N/A</v>
          </cell>
          <cell r="E2294" t="e">
            <v>#N/A</v>
          </cell>
          <cell r="G2294" t="str">
            <v>ERRO</v>
          </cell>
        </row>
        <row r="2295">
          <cell r="A2295" t="e">
            <v>#N/A</v>
          </cell>
          <cell r="D2295" t="e">
            <v>#N/A</v>
          </cell>
          <cell r="E2295" t="e">
            <v>#N/A</v>
          </cell>
          <cell r="G2295" t="str">
            <v>ERRO</v>
          </cell>
        </row>
        <row r="2296">
          <cell r="A2296" t="str">
            <v>_</v>
          </cell>
          <cell r="D2296">
            <v>0</v>
          </cell>
          <cell r="E2296">
            <v>0</v>
          </cell>
          <cell r="G2296" t="str">
            <v>ERRO</v>
          </cell>
        </row>
        <row r="2297">
          <cell r="A2297" t="str">
            <v>_</v>
          </cell>
          <cell r="D2297">
            <v>0</v>
          </cell>
          <cell r="E2297">
            <v>0</v>
          </cell>
          <cell r="G2297" t="str">
            <v>ERRO</v>
          </cell>
        </row>
        <row r="2298">
          <cell r="A2298" t="str">
            <v>_</v>
          </cell>
          <cell r="D2298">
            <v>0</v>
          </cell>
          <cell r="E2298">
            <v>0</v>
          </cell>
          <cell r="G2298" t="str">
            <v>ERRO</v>
          </cell>
        </row>
        <row r="2299">
          <cell r="A2299" t="str">
            <v>_</v>
          </cell>
          <cell r="D2299">
            <v>0</v>
          </cell>
          <cell r="E2299">
            <v>0</v>
          </cell>
          <cell r="G2299" t="str">
            <v>ERRO</v>
          </cell>
        </row>
        <row r="2300">
          <cell r="A2300" t="str">
            <v>_</v>
          </cell>
          <cell r="D2300">
            <v>0</v>
          </cell>
          <cell r="E2300">
            <v>0</v>
          </cell>
          <cell r="G2300" t="str">
            <v>ERRO</v>
          </cell>
        </row>
        <row r="2301">
          <cell r="A2301" t="str">
            <v>_</v>
          </cell>
          <cell r="D2301">
            <v>0</v>
          </cell>
          <cell r="E2301">
            <v>0</v>
          </cell>
          <cell r="G2301" t="str">
            <v>ERRO</v>
          </cell>
        </row>
        <row r="2302">
          <cell r="A2302" t="str">
            <v>_</v>
          </cell>
          <cell r="D2302">
            <v>0</v>
          </cell>
          <cell r="E2302">
            <v>0</v>
          </cell>
          <cell r="G2302" t="str">
            <v>ERRO</v>
          </cell>
        </row>
        <row r="2303">
          <cell r="A2303" t="str">
            <v>_</v>
          </cell>
          <cell r="D2303">
            <v>0</v>
          </cell>
          <cell r="E2303">
            <v>0</v>
          </cell>
          <cell r="G2303" t="str">
            <v>ERRO</v>
          </cell>
        </row>
        <row r="2304">
          <cell r="A2304" t="str">
            <v>_</v>
          </cell>
          <cell r="D2304">
            <v>0</v>
          </cell>
          <cell r="E2304">
            <v>0</v>
          </cell>
          <cell r="G2304" t="str">
            <v>ERRO</v>
          </cell>
        </row>
        <row r="2305">
          <cell r="A2305" t="str">
            <v>_</v>
          </cell>
          <cell r="D2305">
            <v>0</v>
          </cell>
          <cell r="E2305">
            <v>0</v>
          </cell>
          <cell r="G2305" t="str">
            <v>ERRO</v>
          </cell>
        </row>
        <row r="2306">
          <cell r="A2306" t="str">
            <v>_</v>
          </cell>
          <cell r="D2306">
            <v>0</v>
          </cell>
          <cell r="E2306">
            <v>0</v>
          </cell>
          <cell r="G2306" t="str">
            <v>ERRO</v>
          </cell>
        </row>
        <row r="2307">
          <cell r="A2307" t="str">
            <v>_</v>
          </cell>
          <cell r="D2307">
            <v>0</v>
          </cell>
          <cell r="E2307">
            <v>0</v>
          </cell>
          <cell r="G2307" t="str">
            <v>ERRO</v>
          </cell>
        </row>
        <row r="2308">
          <cell r="A2308" t="str">
            <v>_</v>
          </cell>
          <cell r="D2308">
            <v>0</v>
          </cell>
          <cell r="E2308">
            <v>0</v>
          </cell>
          <cell r="G2308" t="str">
            <v>ERRO</v>
          </cell>
        </row>
        <row r="2309">
          <cell r="A2309" t="str">
            <v>_</v>
          </cell>
          <cell r="D2309">
            <v>0</v>
          </cell>
          <cell r="E2309">
            <v>0</v>
          </cell>
          <cell r="G2309" t="str">
            <v>ERRO</v>
          </cell>
        </row>
        <row r="2310">
          <cell r="A2310" t="str">
            <v>_</v>
          </cell>
          <cell r="D2310">
            <v>0</v>
          </cell>
          <cell r="E2310">
            <v>0</v>
          </cell>
          <cell r="G2310" t="str">
            <v>ERRO</v>
          </cell>
        </row>
        <row r="2311">
          <cell r="A2311" t="str">
            <v>_</v>
          </cell>
          <cell r="D2311">
            <v>0</v>
          </cell>
          <cell r="E2311">
            <v>0</v>
          </cell>
          <cell r="G2311" t="str">
            <v>ERRO</v>
          </cell>
        </row>
        <row r="2312">
          <cell r="A2312" t="str">
            <v>_</v>
          </cell>
          <cell r="D2312">
            <v>0</v>
          </cell>
          <cell r="E2312">
            <v>0</v>
          </cell>
          <cell r="G2312" t="str">
            <v>ERRO</v>
          </cell>
        </row>
        <row r="2313">
          <cell r="A2313" t="str">
            <v>_</v>
          </cell>
          <cell r="D2313">
            <v>0</v>
          </cell>
          <cell r="E2313">
            <v>0</v>
          </cell>
          <cell r="G2313" t="str">
            <v>ERRO</v>
          </cell>
        </row>
        <row r="2314">
          <cell r="A2314" t="str">
            <v>_</v>
          </cell>
          <cell r="D2314">
            <v>0</v>
          </cell>
          <cell r="E2314">
            <v>0</v>
          </cell>
          <cell r="G2314" t="str">
            <v>ERRO</v>
          </cell>
        </row>
        <row r="2315">
          <cell r="A2315" t="str">
            <v>_</v>
          </cell>
          <cell r="D2315">
            <v>0</v>
          </cell>
          <cell r="E2315">
            <v>0</v>
          </cell>
          <cell r="G2315" t="str">
            <v>ERRO</v>
          </cell>
        </row>
        <row r="2316">
          <cell r="A2316" t="str">
            <v>_</v>
          </cell>
          <cell r="D2316">
            <v>0</v>
          </cell>
          <cell r="E2316">
            <v>0</v>
          </cell>
          <cell r="G2316" t="str">
            <v>ERRO</v>
          </cell>
        </row>
        <row r="2317">
          <cell r="A2317" t="str">
            <v>_</v>
          </cell>
          <cell r="D2317">
            <v>0</v>
          </cell>
          <cell r="E2317">
            <v>0</v>
          </cell>
          <cell r="G2317" t="str">
            <v>ERRO</v>
          </cell>
        </row>
        <row r="2318">
          <cell r="A2318" t="str">
            <v>_</v>
          </cell>
          <cell r="D2318">
            <v>0</v>
          </cell>
          <cell r="E2318">
            <v>0</v>
          </cell>
          <cell r="G2318" t="str">
            <v>ERRO</v>
          </cell>
        </row>
        <row r="2319">
          <cell r="A2319" t="str">
            <v>_</v>
          </cell>
          <cell r="D2319">
            <v>0</v>
          </cell>
          <cell r="E2319">
            <v>0</v>
          </cell>
          <cell r="G2319" t="str">
            <v>ERRO</v>
          </cell>
        </row>
        <row r="2320">
          <cell r="A2320" t="str">
            <v>_</v>
          </cell>
          <cell r="D2320">
            <v>0</v>
          </cell>
          <cell r="E2320">
            <v>0</v>
          </cell>
          <cell r="G2320" t="str">
            <v>ERRO</v>
          </cell>
        </row>
        <row r="2321">
          <cell r="A2321" t="str">
            <v>_</v>
          </cell>
          <cell r="D2321">
            <v>0</v>
          </cell>
          <cell r="E2321">
            <v>0</v>
          </cell>
          <cell r="G2321" t="str">
            <v>ERRO</v>
          </cell>
        </row>
        <row r="2322">
          <cell r="A2322" t="str">
            <v>_</v>
          </cell>
          <cell r="D2322">
            <v>0</v>
          </cell>
          <cell r="E2322">
            <v>0</v>
          </cell>
          <cell r="G2322" t="str">
            <v>ERRO</v>
          </cell>
        </row>
        <row r="2323">
          <cell r="A2323" t="str">
            <v>_</v>
          </cell>
          <cell r="D2323">
            <v>0</v>
          </cell>
          <cell r="E2323">
            <v>0</v>
          </cell>
          <cell r="G2323" t="str">
            <v>ERRO</v>
          </cell>
        </row>
        <row r="2324">
          <cell r="A2324" t="str">
            <v>_</v>
          </cell>
          <cell r="D2324">
            <v>0</v>
          </cell>
          <cell r="E2324">
            <v>0</v>
          </cell>
          <cell r="G2324" t="str">
            <v>ERRO</v>
          </cell>
        </row>
        <row r="2325">
          <cell r="A2325" t="str">
            <v>_</v>
          </cell>
          <cell r="D2325">
            <v>0</v>
          </cell>
          <cell r="E2325">
            <v>0</v>
          </cell>
          <cell r="G2325" t="str">
            <v>ERRO</v>
          </cell>
        </row>
        <row r="2326">
          <cell r="A2326" t="str">
            <v>_</v>
          </cell>
          <cell r="D2326">
            <v>0</v>
          </cell>
          <cell r="E2326">
            <v>0</v>
          </cell>
          <cell r="G2326" t="str">
            <v>ERRO</v>
          </cell>
        </row>
        <row r="2327">
          <cell r="A2327" t="str">
            <v>_</v>
          </cell>
          <cell r="D2327">
            <v>0</v>
          </cell>
          <cell r="E2327">
            <v>0</v>
          </cell>
          <cell r="G2327" t="str">
            <v>ERRO</v>
          </cell>
        </row>
        <row r="2328">
          <cell r="A2328" t="str">
            <v>_</v>
          </cell>
          <cell r="D2328">
            <v>0</v>
          </cell>
          <cell r="E2328">
            <v>0</v>
          </cell>
          <cell r="G2328" t="str">
            <v>ERRO</v>
          </cell>
        </row>
        <row r="2329">
          <cell r="A2329" t="str">
            <v>_</v>
          </cell>
          <cell r="D2329">
            <v>0</v>
          </cell>
          <cell r="E2329">
            <v>0</v>
          </cell>
          <cell r="G2329" t="str">
            <v>ERRO</v>
          </cell>
        </row>
        <row r="2330">
          <cell r="A2330" t="str">
            <v>_</v>
          </cell>
          <cell r="D2330">
            <v>0</v>
          </cell>
          <cell r="E2330">
            <v>0</v>
          </cell>
          <cell r="G2330" t="str">
            <v>ERRO</v>
          </cell>
        </row>
        <row r="2331">
          <cell r="A2331" t="str">
            <v>_</v>
          </cell>
          <cell r="D2331">
            <v>0</v>
          </cell>
          <cell r="E2331">
            <v>0</v>
          </cell>
          <cell r="G2331" t="str">
            <v>ERRO</v>
          </cell>
        </row>
        <row r="2332">
          <cell r="A2332" t="str">
            <v>_</v>
          </cell>
          <cell r="D2332">
            <v>0</v>
          </cell>
          <cell r="E2332">
            <v>0</v>
          </cell>
          <cell r="G2332" t="str">
            <v>ERRO</v>
          </cell>
        </row>
        <row r="2333">
          <cell r="A2333" t="str">
            <v>_</v>
          </cell>
          <cell r="D2333">
            <v>0</v>
          </cell>
          <cell r="E2333">
            <v>0</v>
          </cell>
          <cell r="G2333" t="str">
            <v>ERRO</v>
          </cell>
        </row>
        <row r="2334">
          <cell r="A2334" t="str">
            <v>_</v>
          </cell>
          <cell r="D2334">
            <v>0</v>
          </cell>
          <cell r="E2334">
            <v>0</v>
          </cell>
          <cell r="G2334" t="str">
            <v>ERRO</v>
          </cell>
        </row>
        <row r="2335">
          <cell r="A2335" t="str">
            <v>_</v>
          </cell>
          <cell r="D2335">
            <v>0</v>
          </cell>
          <cell r="E2335">
            <v>0</v>
          </cell>
          <cell r="G2335" t="str">
            <v>ERRO</v>
          </cell>
        </row>
        <row r="2336">
          <cell r="A2336" t="str">
            <v>_</v>
          </cell>
          <cell r="D2336">
            <v>0</v>
          </cell>
          <cell r="E2336">
            <v>0</v>
          </cell>
          <cell r="G2336" t="str">
            <v>ERRO</v>
          </cell>
        </row>
        <row r="2337">
          <cell r="A2337" t="str">
            <v>_</v>
          </cell>
          <cell r="D2337">
            <v>0</v>
          </cell>
          <cell r="E2337">
            <v>0</v>
          </cell>
          <cell r="G2337" t="str">
            <v>ERRO</v>
          </cell>
        </row>
        <row r="2338">
          <cell r="A2338" t="str">
            <v>_</v>
          </cell>
          <cell r="D2338">
            <v>0</v>
          </cell>
          <cell r="E2338">
            <v>0</v>
          </cell>
          <cell r="G2338" t="str">
            <v>ERRO</v>
          </cell>
        </row>
        <row r="2339">
          <cell r="A2339" t="str">
            <v>_</v>
          </cell>
          <cell r="D2339">
            <v>0</v>
          </cell>
          <cell r="E2339">
            <v>0</v>
          </cell>
          <cell r="G2339" t="str">
            <v>ERRO</v>
          </cell>
        </row>
        <row r="2340">
          <cell r="A2340" t="str">
            <v>_</v>
          </cell>
          <cell r="D2340">
            <v>0</v>
          </cell>
          <cell r="E2340">
            <v>0</v>
          </cell>
          <cell r="G2340" t="str">
            <v>ERRO</v>
          </cell>
        </row>
        <row r="2341">
          <cell r="A2341" t="str">
            <v>_</v>
          </cell>
          <cell r="D2341">
            <v>0</v>
          </cell>
          <cell r="E2341">
            <v>0</v>
          </cell>
          <cell r="G2341" t="str">
            <v>ERRO</v>
          </cell>
        </row>
        <row r="2342">
          <cell r="A2342" t="str">
            <v>_</v>
          </cell>
          <cell r="D2342">
            <v>0</v>
          </cell>
          <cell r="E2342">
            <v>0</v>
          </cell>
          <cell r="G2342" t="str">
            <v>ERRO</v>
          </cell>
        </row>
        <row r="2343">
          <cell r="A2343" t="str">
            <v>_</v>
          </cell>
          <cell r="D2343">
            <v>0</v>
          </cell>
          <cell r="E2343">
            <v>0</v>
          </cell>
          <cell r="G2343" t="str">
            <v>ERRO</v>
          </cell>
        </row>
        <row r="2344">
          <cell r="A2344" t="str">
            <v>_</v>
          </cell>
          <cell r="D2344">
            <v>0</v>
          </cell>
          <cell r="E2344">
            <v>0</v>
          </cell>
          <cell r="G2344" t="str">
            <v>ERRO</v>
          </cell>
        </row>
        <row r="2345">
          <cell r="A2345" t="str">
            <v>_</v>
          </cell>
          <cell r="D2345">
            <v>0</v>
          </cell>
          <cell r="E2345">
            <v>0</v>
          </cell>
          <cell r="G2345" t="str">
            <v>ERRO</v>
          </cell>
        </row>
        <row r="2346">
          <cell r="A2346" t="str">
            <v>_</v>
          </cell>
          <cell r="D2346">
            <v>0</v>
          </cell>
          <cell r="E2346">
            <v>0</v>
          </cell>
          <cell r="G2346" t="str">
            <v>ERRO</v>
          </cell>
        </row>
        <row r="2347">
          <cell r="A2347" t="str">
            <v>_</v>
          </cell>
          <cell r="D2347">
            <v>0</v>
          </cell>
          <cell r="E2347">
            <v>0</v>
          </cell>
          <cell r="G2347" t="str">
            <v>ERRO</v>
          </cell>
        </row>
        <row r="2348">
          <cell r="A2348" t="str">
            <v>_</v>
          </cell>
          <cell r="D2348">
            <v>0</v>
          </cell>
          <cell r="E2348">
            <v>0</v>
          </cell>
          <cell r="G2348" t="str">
            <v>ERRO</v>
          </cell>
        </row>
        <row r="2349">
          <cell r="A2349" t="str">
            <v>_</v>
          </cell>
          <cell r="D2349">
            <v>0</v>
          </cell>
          <cell r="E2349">
            <v>0</v>
          </cell>
          <cell r="G2349" t="str">
            <v>ERRO</v>
          </cell>
        </row>
        <row r="2350">
          <cell r="A2350" t="str">
            <v>_</v>
          </cell>
          <cell r="D2350">
            <v>0</v>
          </cell>
          <cell r="E2350">
            <v>0</v>
          </cell>
          <cell r="G2350" t="str">
            <v>ERRO</v>
          </cell>
        </row>
        <row r="2351">
          <cell r="A2351" t="str">
            <v>_</v>
          </cell>
          <cell r="D2351">
            <v>0</v>
          </cell>
          <cell r="E2351">
            <v>0</v>
          </cell>
          <cell r="G2351" t="str">
            <v>ERRO</v>
          </cell>
        </row>
        <row r="2352">
          <cell r="A2352" t="str">
            <v>_</v>
          </cell>
          <cell r="D2352">
            <v>0</v>
          </cell>
          <cell r="E2352">
            <v>0</v>
          </cell>
          <cell r="G2352" t="str">
            <v>ERRO</v>
          </cell>
        </row>
        <row r="2353">
          <cell r="A2353" t="str">
            <v>_</v>
          </cell>
          <cell r="D2353">
            <v>0</v>
          </cell>
          <cell r="E2353">
            <v>0</v>
          </cell>
          <cell r="G2353" t="str">
            <v>ERRO</v>
          </cell>
        </row>
        <row r="2354">
          <cell r="A2354" t="str">
            <v>_</v>
          </cell>
          <cell r="D2354">
            <v>0</v>
          </cell>
          <cell r="E2354">
            <v>0</v>
          </cell>
          <cell r="G2354" t="str">
            <v>ERRO</v>
          </cell>
        </row>
        <row r="2355">
          <cell r="A2355" t="str">
            <v>_</v>
          </cell>
          <cell r="D2355">
            <v>0</v>
          </cell>
          <cell r="E2355">
            <v>0</v>
          </cell>
          <cell r="G2355" t="str">
            <v>ERRO</v>
          </cell>
        </row>
        <row r="2356">
          <cell r="A2356" t="str">
            <v>_</v>
          </cell>
          <cell r="D2356">
            <v>0</v>
          </cell>
          <cell r="E2356">
            <v>0</v>
          </cell>
          <cell r="G2356" t="str">
            <v>ERRO</v>
          </cell>
        </row>
        <row r="2357">
          <cell r="A2357" t="str">
            <v>_</v>
          </cell>
          <cell r="D2357">
            <v>0</v>
          </cell>
          <cell r="E2357">
            <v>0</v>
          </cell>
          <cell r="G2357" t="str">
            <v>ERRO</v>
          </cell>
        </row>
        <row r="2358">
          <cell r="A2358" t="str">
            <v>_</v>
          </cell>
          <cell r="D2358">
            <v>0</v>
          </cell>
          <cell r="E2358">
            <v>0</v>
          </cell>
          <cell r="G2358" t="str">
            <v>ERRO</v>
          </cell>
        </row>
        <row r="2359">
          <cell r="A2359" t="str">
            <v>_</v>
          </cell>
          <cell r="D2359">
            <v>0</v>
          </cell>
          <cell r="E2359">
            <v>0</v>
          </cell>
          <cell r="G2359" t="str">
            <v>ERRO</v>
          </cell>
        </row>
        <row r="2360">
          <cell r="A2360" t="str">
            <v>_</v>
          </cell>
          <cell r="D2360">
            <v>0</v>
          </cell>
          <cell r="E2360">
            <v>0</v>
          </cell>
          <cell r="G2360" t="str">
            <v>ERRO</v>
          </cell>
        </row>
        <row r="2361">
          <cell r="A2361" t="str">
            <v>_</v>
          </cell>
          <cell r="D2361">
            <v>0</v>
          </cell>
          <cell r="E2361">
            <v>0</v>
          </cell>
          <cell r="G2361" t="str">
            <v>ERRO</v>
          </cell>
        </row>
        <row r="2362">
          <cell r="A2362" t="str">
            <v>_</v>
          </cell>
          <cell r="D2362">
            <v>0</v>
          </cell>
          <cell r="E2362">
            <v>0</v>
          </cell>
          <cell r="G2362" t="str">
            <v>ERRO</v>
          </cell>
        </row>
        <row r="2363">
          <cell r="A2363" t="str">
            <v>_</v>
          </cell>
          <cell r="D2363">
            <v>0</v>
          </cell>
          <cell r="E2363">
            <v>0</v>
          </cell>
          <cell r="G2363" t="str">
            <v>ERRO</v>
          </cell>
        </row>
        <row r="2364">
          <cell r="A2364" t="str">
            <v>_</v>
          </cell>
          <cell r="D2364">
            <v>0</v>
          </cell>
          <cell r="E2364">
            <v>0</v>
          </cell>
          <cell r="G2364" t="str">
            <v>ERRO</v>
          </cell>
        </row>
        <row r="2365">
          <cell r="A2365" t="str">
            <v>_</v>
          </cell>
          <cell r="D2365">
            <v>0</v>
          </cell>
          <cell r="E2365">
            <v>0</v>
          </cell>
          <cell r="G2365" t="str">
            <v>ERRO</v>
          </cell>
        </row>
        <row r="2366">
          <cell r="A2366" t="str">
            <v>_</v>
          </cell>
          <cell r="D2366">
            <v>0</v>
          </cell>
          <cell r="E2366">
            <v>0</v>
          </cell>
          <cell r="G2366" t="str">
            <v>ERRO</v>
          </cell>
        </row>
        <row r="2367">
          <cell r="A2367" t="str">
            <v>_</v>
          </cell>
          <cell r="D2367">
            <v>0</v>
          </cell>
          <cell r="E2367">
            <v>0</v>
          </cell>
          <cell r="G2367" t="str">
            <v>ERRO</v>
          </cell>
        </row>
        <row r="2368">
          <cell r="A2368" t="str">
            <v>_</v>
          </cell>
          <cell r="D2368">
            <v>0</v>
          </cell>
          <cell r="E2368">
            <v>0</v>
          </cell>
          <cell r="G2368" t="str">
            <v>ERRO</v>
          </cell>
        </row>
        <row r="2369">
          <cell r="A2369" t="str">
            <v>_</v>
          </cell>
          <cell r="D2369">
            <v>0</v>
          </cell>
          <cell r="E2369">
            <v>0</v>
          </cell>
          <cell r="G2369" t="str">
            <v>ERRO</v>
          </cell>
        </row>
        <row r="2370">
          <cell r="A2370" t="str">
            <v>_</v>
          </cell>
          <cell r="D2370">
            <v>0</v>
          </cell>
          <cell r="E2370">
            <v>0</v>
          </cell>
          <cell r="G2370" t="str">
            <v>ERRO</v>
          </cell>
        </row>
        <row r="2371">
          <cell r="A2371" t="str">
            <v>_</v>
          </cell>
          <cell r="D2371">
            <v>0</v>
          </cell>
          <cell r="E2371">
            <v>0</v>
          </cell>
          <cell r="G2371" t="str">
            <v>ERRO</v>
          </cell>
        </row>
        <row r="2372">
          <cell r="A2372" t="str">
            <v>_</v>
          </cell>
          <cell r="D2372">
            <v>0</v>
          </cell>
          <cell r="E2372">
            <v>0</v>
          </cell>
          <cell r="G2372" t="str">
            <v>ERRO</v>
          </cell>
        </row>
        <row r="2373">
          <cell r="A2373" t="str">
            <v>_</v>
          </cell>
          <cell r="D2373">
            <v>0</v>
          </cell>
          <cell r="E2373">
            <v>0</v>
          </cell>
          <cell r="G2373" t="str">
            <v>ERRO</v>
          </cell>
        </row>
        <row r="2374">
          <cell r="A2374" t="str">
            <v>_</v>
          </cell>
          <cell r="D2374">
            <v>0</v>
          </cell>
          <cell r="E2374">
            <v>0</v>
          </cell>
          <cell r="G2374" t="str">
            <v>ERRO</v>
          </cell>
        </row>
        <row r="2375">
          <cell r="A2375" t="str">
            <v>_</v>
          </cell>
          <cell r="D2375">
            <v>0</v>
          </cell>
          <cell r="E2375">
            <v>0</v>
          </cell>
          <cell r="G2375" t="str">
            <v>ERRO</v>
          </cell>
        </row>
        <row r="2376">
          <cell r="A2376" t="str">
            <v>_</v>
          </cell>
          <cell r="D2376">
            <v>0</v>
          </cell>
          <cell r="E2376">
            <v>0</v>
          </cell>
          <cell r="G2376" t="str">
            <v>ERRO</v>
          </cell>
        </row>
        <row r="2377">
          <cell r="A2377" t="str">
            <v>_</v>
          </cell>
          <cell r="D2377">
            <v>0</v>
          </cell>
          <cell r="E2377">
            <v>0</v>
          </cell>
          <cell r="G2377" t="str">
            <v>ERRO</v>
          </cell>
        </row>
        <row r="2378">
          <cell r="A2378" t="str">
            <v>_</v>
          </cell>
          <cell r="D2378">
            <v>0</v>
          </cell>
          <cell r="E2378">
            <v>0</v>
          </cell>
          <cell r="G2378" t="str">
            <v>ERRO</v>
          </cell>
        </row>
        <row r="2379">
          <cell r="A2379" t="str">
            <v>_</v>
          </cell>
          <cell r="D2379">
            <v>0</v>
          </cell>
          <cell r="E2379">
            <v>0</v>
          </cell>
          <cell r="G2379" t="str">
            <v>ERRO</v>
          </cell>
        </row>
        <row r="2380">
          <cell r="A2380" t="str">
            <v>_</v>
          </cell>
          <cell r="D2380">
            <v>0</v>
          </cell>
          <cell r="E2380">
            <v>0</v>
          </cell>
          <cell r="G2380" t="str">
            <v>ERRO</v>
          </cell>
        </row>
        <row r="2381">
          <cell r="A2381" t="str">
            <v>_</v>
          </cell>
          <cell r="D2381">
            <v>0</v>
          </cell>
          <cell r="E2381">
            <v>0</v>
          </cell>
          <cell r="G2381" t="str">
            <v>ERRO</v>
          </cell>
        </row>
        <row r="2382">
          <cell r="A2382" t="str">
            <v>_</v>
          </cell>
          <cell r="D2382">
            <v>0</v>
          </cell>
          <cell r="E2382">
            <v>0</v>
          </cell>
          <cell r="G2382" t="str">
            <v>ERRO</v>
          </cell>
        </row>
        <row r="2383">
          <cell r="A2383" t="str">
            <v>_</v>
          </cell>
          <cell r="D2383">
            <v>0</v>
          </cell>
          <cell r="E2383">
            <v>0</v>
          </cell>
          <cell r="G2383" t="str">
            <v>ERRO</v>
          </cell>
        </row>
        <row r="2384">
          <cell r="A2384" t="str">
            <v>_</v>
          </cell>
          <cell r="D2384">
            <v>0</v>
          </cell>
          <cell r="E2384">
            <v>0</v>
          </cell>
          <cell r="G2384" t="str">
            <v>ERRO</v>
          </cell>
        </row>
        <row r="2385">
          <cell r="A2385" t="str">
            <v>_</v>
          </cell>
          <cell r="D2385">
            <v>0</v>
          </cell>
          <cell r="E2385">
            <v>0</v>
          </cell>
          <cell r="G2385" t="str">
            <v>ERRO</v>
          </cell>
        </row>
        <row r="2386">
          <cell r="A2386" t="str">
            <v>_</v>
          </cell>
          <cell r="D2386">
            <v>0</v>
          </cell>
          <cell r="E2386">
            <v>0</v>
          </cell>
          <cell r="G2386" t="str">
            <v>ERRO</v>
          </cell>
        </row>
        <row r="2387">
          <cell r="A2387" t="str">
            <v>_</v>
          </cell>
          <cell r="D2387">
            <v>0</v>
          </cell>
          <cell r="E2387">
            <v>0</v>
          </cell>
          <cell r="G2387" t="str">
            <v>ERRO</v>
          </cell>
        </row>
        <row r="2388">
          <cell r="A2388" t="str">
            <v>_</v>
          </cell>
          <cell r="D2388">
            <v>0</v>
          </cell>
          <cell r="E2388">
            <v>0</v>
          </cell>
          <cell r="G2388" t="str">
            <v>ERRO</v>
          </cell>
        </row>
        <row r="2389">
          <cell r="A2389" t="str">
            <v>_</v>
          </cell>
          <cell r="D2389">
            <v>0</v>
          </cell>
          <cell r="E2389">
            <v>0</v>
          </cell>
          <cell r="G2389" t="str">
            <v>ERRO</v>
          </cell>
        </row>
        <row r="2390">
          <cell r="A2390" t="str">
            <v>_</v>
          </cell>
          <cell r="D2390">
            <v>0</v>
          </cell>
          <cell r="E2390">
            <v>0</v>
          </cell>
          <cell r="G2390" t="str">
            <v>ERRO</v>
          </cell>
        </row>
        <row r="2391">
          <cell r="A2391" t="str">
            <v>_</v>
          </cell>
          <cell r="D2391">
            <v>0</v>
          </cell>
          <cell r="E2391">
            <v>0</v>
          </cell>
          <cell r="G2391" t="str">
            <v>ERRO</v>
          </cell>
        </row>
        <row r="2392">
          <cell r="A2392" t="str">
            <v>_</v>
          </cell>
          <cell r="D2392">
            <v>0</v>
          </cell>
          <cell r="E2392">
            <v>0</v>
          </cell>
          <cell r="G2392" t="str">
            <v>ERRO</v>
          </cell>
        </row>
        <row r="2393">
          <cell r="A2393" t="str">
            <v>_</v>
          </cell>
          <cell r="D2393">
            <v>0</v>
          </cell>
          <cell r="E2393">
            <v>0</v>
          </cell>
          <cell r="G2393" t="str">
            <v>ERRO</v>
          </cell>
        </row>
        <row r="2394">
          <cell r="A2394" t="str">
            <v>_</v>
          </cell>
          <cell r="D2394">
            <v>0</v>
          </cell>
          <cell r="E2394">
            <v>0</v>
          </cell>
          <cell r="G2394" t="str">
            <v>ERRO</v>
          </cell>
        </row>
        <row r="2395">
          <cell r="A2395" t="str">
            <v>_</v>
          </cell>
          <cell r="D2395">
            <v>0</v>
          </cell>
          <cell r="E2395">
            <v>0</v>
          </cell>
          <cell r="G2395" t="str">
            <v>ERRO</v>
          </cell>
        </row>
        <row r="2396">
          <cell r="A2396" t="str">
            <v>_</v>
          </cell>
          <cell r="D2396">
            <v>0</v>
          </cell>
          <cell r="E2396">
            <v>0</v>
          </cell>
          <cell r="G2396" t="str">
            <v>ERRO</v>
          </cell>
        </row>
        <row r="2397">
          <cell r="A2397" t="str">
            <v>_</v>
          </cell>
          <cell r="D2397">
            <v>0</v>
          </cell>
          <cell r="E2397">
            <v>0</v>
          </cell>
          <cell r="G2397" t="str">
            <v>ERRO</v>
          </cell>
        </row>
        <row r="2398">
          <cell r="A2398" t="str">
            <v>_</v>
          </cell>
          <cell r="D2398">
            <v>0</v>
          </cell>
          <cell r="E2398">
            <v>0</v>
          </cell>
          <cell r="G2398" t="str">
            <v>ERRO</v>
          </cell>
        </row>
        <row r="2399">
          <cell r="A2399" t="str">
            <v>_</v>
          </cell>
          <cell r="D2399">
            <v>0</v>
          </cell>
          <cell r="E2399">
            <v>0</v>
          </cell>
          <cell r="G2399" t="str">
            <v>ERRO</v>
          </cell>
        </row>
        <row r="2400">
          <cell r="A2400" t="str">
            <v>_</v>
          </cell>
          <cell r="D2400">
            <v>0</v>
          </cell>
          <cell r="E2400">
            <v>0</v>
          </cell>
          <cell r="G2400" t="str">
            <v>ERRO</v>
          </cell>
        </row>
        <row r="2401">
          <cell r="A2401" t="str">
            <v>_</v>
          </cell>
          <cell r="D2401">
            <v>0</v>
          </cell>
          <cell r="E2401">
            <v>0</v>
          </cell>
          <cell r="G2401" t="str">
            <v>ERRO</v>
          </cell>
        </row>
        <row r="2402">
          <cell r="A2402" t="str">
            <v>_</v>
          </cell>
          <cell r="D2402">
            <v>0</v>
          </cell>
          <cell r="E2402">
            <v>0</v>
          </cell>
          <cell r="G2402" t="str">
            <v>ERRO</v>
          </cell>
        </row>
        <row r="2403">
          <cell r="A2403" t="str">
            <v>_</v>
          </cell>
          <cell r="D2403">
            <v>0</v>
          </cell>
          <cell r="E2403">
            <v>0</v>
          </cell>
          <cell r="G2403" t="str">
            <v>ERRO</v>
          </cell>
        </row>
        <row r="2404">
          <cell r="A2404" t="str">
            <v>_</v>
          </cell>
          <cell r="D2404">
            <v>0</v>
          </cell>
          <cell r="E2404">
            <v>0</v>
          </cell>
          <cell r="G2404" t="str">
            <v>ERRO</v>
          </cell>
        </row>
        <row r="2405">
          <cell r="A2405" t="str">
            <v>_</v>
          </cell>
          <cell r="D2405">
            <v>0</v>
          </cell>
          <cell r="E2405">
            <v>0</v>
          </cell>
          <cell r="G2405" t="str">
            <v>ERRO</v>
          </cell>
        </row>
        <row r="2406">
          <cell r="A2406" t="str">
            <v>_</v>
          </cell>
          <cell r="D2406">
            <v>0</v>
          </cell>
          <cell r="E2406">
            <v>0</v>
          </cell>
          <cell r="G2406" t="str">
            <v>ERRO</v>
          </cell>
        </row>
        <row r="2407">
          <cell r="A2407" t="str">
            <v>_</v>
          </cell>
          <cell r="D2407">
            <v>0</v>
          </cell>
          <cell r="E2407">
            <v>0</v>
          </cell>
          <cell r="G2407" t="str">
            <v>ERRO</v>
          </cell>
        </row>
        <row r="2408">
          <cell r="A2408" t="str">
            <v>_</v>
          </cell>
          <cell r="D2408">
            <v>0</v>
          </cell>
          <cell r="E2408">
            <v>0</v>
          </cell>
          <cell r="G2408" t="str">
            <v>ERRO</v>
          </cell>
        </row>
        <row r="2409">
          <cell r="A2409" t="str">
            <v>_</v>
          </cell>
          <cell r="D2409">
            <v>0</v>
          </cell>
          <cell r="E2409">
            <v>0</v>
          </cell>
          <cell r="G2409" t="str">
            <v>ERRO</v>
          </cell>
        </row>
        <row r="2410">
          <cell r="A2410" t="str">
            <v>_</v>
          </cell>
          <cell r="D2410">
            <v>0</v>
          </cell>
          <cell r="E2410">
            <v>0</v>
          </cell>
          <cell r="G2410" t="str">
            <v>ERRO</v>
          </cell>
        </row>
        <row r="2411">
          <cell r="A2411" t="str">
            <v>_</v>
          </cell>
          <cell r="D2411">
            <v>0</v>
          </cell>
          <cell r="E2411">
            <v>0</v>
          </cell>
          <cell r="G2411" t="str">
            <v>ERRO</v>
          </cell>
        </row>
        <row r="2412">
          <cell r="A2412" t="str">
            <v>_</v>
          </cell>
          <cell r="D2412">
            <v>0</v>
          </cell>
          <cell r="E2412">
            <v>0</v>
          </cell>
          <cell r="G2412" t="str">
            <v>ERRO</v>
          </cell>
        </row>
        <row r="2413">
          <cell r="A2413" t="str">
            <v>_</v>
          </cell>
          <cell r="D2413">
            <v>0</v>
          </cell>
          <cell r="E2413">
            <v>0</v>
          </cell>
          <cell r="G2413" t="str">
            <v>ERRO</v>
          </cell>
        </row>
        <row r="2414">
          <cell r="A2414" t="str">
            <v>_</v>
          </cell>
          <cell r="D2414">
            <v>0</v>
          </cell>
          <cell r="E2414">
            <v>0</v>
          </cell>
          <cell r="G2414" t="str">
            <v>ERRO</v>
          </cell>
        </row>
        <row r="2415">
          <cell r="A2415" t="str">
            <v>_</v>
          </cell>
          <cell r="D2415">
            <v>0</v>
          </cell>
          <cell r="E2415">
            <v>0</v>
          </cell>
          <cell r="G2415" t="str">
            <v>ERRO</v>
          </cell>
        </row>
        <row r="2416">
          <cell r="A2416" t="str">
            <v>_</v>
          </cell>
          <cell r="D2416">
            <v>0</v>
          </cell>
          <cell r="E2416">
            <v>0</v>
          </cell>
          <cell r="G2416" t="str">
            <v>ERRO</v>
          </cell>
        </row>
        <row r="2417">
          <cell r="A2417" t="str">
            <v>_</v>
          </cell>
          <cell r="D2417">
            <v>0</v>
          </cell>
          <cell r="E2417">
            <v>0</v>
          </cell>
          <cell r="G2417" t="str">
            <v>ERRO</v>
          </cell>
        </row>
        <row r="2418">
          <cell r="A2418" t="str">
            <v>_</v>
          </cell>
          <cell r="D2418">
            <v>0</v>
          </cell>
          <cell r="E2418">
            <v>0</v>
          </cell>
          <cell r="G2418" t="str">
            <v>ERRO</v>
          </cell>
        </row>
        <row r="2419">
          <cell r="A2419" t="str">
            <v>_</v>
          </cell>
          <cell r="D2419">
            <v>0</v>
          </cell>
          <cell r="E2419">
            <v>0</v>
          </cell>
          <cell r="G2419" t="str">
            <v>ERRO</v>
          </cell>
        </row>
        <row r="2420">
          <cell r="A2420" t="str">
            <v>_</v>
          </cell>
          <cell r="D2420">
            <v>0</v>
          </cell>
          <cell r="E2420">
            <v>0</v>
          </cell>
          <cell r="G2420" t="str">
            <v>ERRO</v>
          </cell>
        </row>
        <row r="2421">
          <cell r="A2421" t="str">
            <v>_</v>
          </cell>
          <cell r="D2421">
            <v>0</v>
          </cell>
          <cell r="E2421">
            <v>0</v>
          </cell>
          <cell r="G2421" t="str">
            <v>ERRO</v>
          </cell>
        </row>
        <row r="2422">
          <cell r="A2422" t="str">
            <v>_</v>
          </cell>
          <cell r="D2422">
            <v>0</v>
          </cell>
          <cell r="E2422">
            <v>0</v>
          </cell>
          <cell r="G2422" t="str">
            <v>ERRO</v>
          </cell>
        </row>
        <row r="2423">
          <cell r="A2423" t="str">
            <v>_</v>
          </cell>
          <cell r="D2423">
            <v>0</v>
          </cell>
          <cell r="E2423">
            <v>0</v>
          </cell>
          <cell r="G2423" t="str">
            <v>ERRO</v>
          </cell>
        </row>
        <row r="2424">
          <cell r="A2424" t="str">
            <v>_</v>
          </cell>
          <cell r="D2424">
            <v>0</v>
          </cell>
          <cell r="E2424">
            <v>0</v>
          </cell>
          <cell r="G2424" t="str">
            <v>ERRO</v>
          </cell>
        </row>
        <row r="2425">
          <cell r="A2425" t="str">
            <v>_</v>
          </cell>
          <cell r="D2425">
            <v>0</v>
          </cell>
          <cell r="E2425">
            <v>0</v>
          </cell>
          <cell r="G2425" t="str">
            <v>ERRO</v>
          </cell>
        </row>
        <row r="2426">
          <cell r="A2426" t="str">
            <v>_</v>
          </cell>
          <cell r="D2426">
            <v>0</v>
          </cell>
          <cell r="E2426">
            <v>0</v>
          </cell>
          <cell r="G2426" t="str">
            <v>ERRO</v>
          </cell>
        </row>
        <row r="2427">
          <cell r="A2427" t="str">
            <v>_</v>
          </cell>
          <cell r="D2427">
            <v>0</v>
          </cell>
          <cell r="E2427">
            <v>0</v>
          </cell>
          <cell r="G2427" t="str">
            <v>ERRO</v>
          </cell>
        </row>
        <row r="2428">
          <cell r="A2428" t="str">
            <v>_</v>
          </cell>
          <cell r="D2428">
            <v>0</v>
          </cell>
          <cell r="E2428">
            <v>0</v>
          </cell>
          <cell r="G2428" t="str">
            <v>ERRO</v>
          </cell>
        </row>
        <row r="2429">
          <cell r="A2429" t="str">
            <v>_</v>
          </cell>
          <cell r="D2429">
            <v>0</v>
          </cell>
          <cell r="E2429">
            <v>0</v>
          </cell>
          <cell r="G2429" t="str">
            <v>ERRO</v>
          </cell>
        </row>
        <row r="2430">
          <cell r="A2430" t="str">
            <v>_</v>
          </cell>
          <cell r="D2430">
            <v>0</v>
          </cell>
          <cell r="E2430">
            <v>0</v>
          </cell>
          <cell r="G2430" t="str">
            <v>ERRO</v>
          </cell>
        </row>
        <row r="2431">
          <cell r="A2431" t="str">
            <v>_</v>
          </cell>
          <cell r="D2431">
            <v>0</v>
          </cell>
          <cell r="E2431">
            <v>0</v>
          </cell>
          <cell r="G2431" t="str">
            <v>ERRO</v>
          </cell>
        </row>
        <row r="2432">
          <cell r="A2432" t="str">
            <v>_</v>
          </cell>
          <cell r="D2432">
            <v>0</v>
          </cell>
          <cell r="E2432">
            <v>0</v>
          </cell>
          <cell r="G2432" t="str">
            <v>ERRO</v>
          </cell>
        </row>
        <row r="2433">
          <cell r="A2433" t="str">
            <v>_</v>
          </cell>
          <cell r="D2433">
            <v>0</v>
          </cell>
          <cell r="E2433">
            <v>0</v>
          </cell>
          <cell r="G2433" t="str">
            <v>ERRO</v>
          </cell>
        </row>
        <row r="2434">
          <cell r="A2434" t="str">
            <v>_</v>
          </cell>
          <cell r="D2434">
            <v>0</v>
          </cell>
          <cell r="E2434">
            <v>0</v>
          </cell>
          <cell r="G2434" t="str">
            <v>ERRO</v>
          </cell>
        </row>
        <row r="2435">
          <cell r="A2435" t="str">
            <v>_</v>
          </cell>
          <cell r="D2435">
            <v>0</v>
          </cell>
          <cell r="E2435">
            <v>0</v>
          </cell>
          <cell r="G2435" t="str">
            <v>ERRO</v>
          </cell>
        </row>
        <row r="2436">
          <cell r="A2436" t="str">
            <v>_</v>
          </cell>
          <cell r="D2436">
            <v>0</v>
          </cell>
          <cell r="E2436">
            <v>0</v>
          </cell>
          <cell r="G2436" t="str">
            <v>ERRO</v>
          </cell>
        </row>
        <row r="2437">
          <cell r="A2437" t="str">
            <v>_</v>
          </cell>
          <cell r="D2437">
            <v>0</v>
          </cell>
          <cell r="E2437">
            <v>0</v>
          </cell>
          <cell r="G2437" t="str">
            <v>ERRO</v>
          </cell>
        </row>
        <row r="2438">
          <cell r="A2438" t="str">
            <v>_</v>
          </cell>
          <cell r="D2438">
            <v>0</v>
          </cell>
          <cell r="E2438">
            <v>0</v>
          </cell>
          <cell r="G2438" t="str">
            <v>ERRO</v>
          </cell>
        </row>
        <row r="2439">
          <cell r="A2439" t="str">
            <v>_</v>
          </cell>
          <cell r="D2439">
            <v>0</v>
          </cell>
          <cell r="E2439">
            <v>0</v>
          </cell>
          <cell r="G2439" t="str">
            <v>ERRO</v>
          </cell>
        </row>
        <row r="2440">
          <cell r="A2440" t="str">
            <v>_</v>
          </cell>
          <cell r="D2440">
            <v>0</v>
          </cell>
          <cell r="E2440">
            <v>0</v>
          </cell>
          <cell r="G2440" t="str">
            <v>ERRO</v>
          </cell>
        </row>
        <row r="2441">
          <cell r="A2441" t="str">
            <v>_</v>
          </cell>
          <cell r="D2441">
            <v>0</v>
          </cell>
          <cell r="E2441">
            <v>0</v>
          </cell>
          <cell r="G2441" t="str">
            <v>ERRO</v>
          </cell>
        </row>
        <row r="2442">
          <cell r="A2442" t="str">
            <v>_</v>
          </cell>
          <cell r="D2442">
            <v>0</v>
          </cell>
          <cell r="E2442">
            <v>0</v>
          </cell>
          <cell r="G2442" t="str">
            <v>ERRO</v>
          </cell>
        </row>
        <row r="2443">
          <cell r="A2443" t="str">
            <v>_</v>
          </cell>
          <cell r="D2443">
            <v>0</v>
          </cell>
          <cell r="E2443">
            <v>0</v>
          </cell>
          <cell r="G2443" t="str">
            <v>ERRO</v>
          </cell>
        </row>
        <row r="2444">
          <cell r="A2444" t="str">
            <v>_</v>
          </cell>
          <cell r="D2444">
            <v>0</v>
          </cell>
          <cell r="E2444">
            <v>0</v>
          </cell>
          <cell r="G2444" t="str">
            <v>ERRO</v>
          </cell>
        </row>
        <row r="2445">
          <cell r="A2445" t="str">
            <v>_</v>
          </cell>
          <cell r="D2445">
            <v>0</v>
          </cell>
          <cell r="E2445">
            <v>0</v>
          </cell>
          <cell r="G2445" t="str">
            <v>ERRO</v>
          </cell>
        </row>
        <row r="2446">
          <cell r="A2446" t="str">
            <v>_</v>
          </cell>
          <cell r="D2446">
            <v>0</v>
          </cell>
          <cell r="E2446">
            <v>0</v>
          </cell>
          <cell r="G2446" t="str">
            <v>ERRO</v>
          </cell>
        </row>
        <row r="2447">
          <cell r="A2447" t="str">
            <v>_</v>
          </cell>
          <cell r="D2447">
            <v>0</v>
          </cell>
          <cell r="E2447">
            <v>0</v>
          </cell>
          <cell r="G2447" t="str">
            <v>ERRO</v>
          </cell>
        </row>
        <row r="2448">
          <cell r="A2448" t="str">
            <v>_</v>
          </cell>
          <cell r="D2448">
            <v>0</v>
          </cell>
          <cell r="E2448">
            <v>0</v>
          </cell>
          <cell r="G2448" t="str">
            <v>ERRO</v>
          </cell>
        </row>
        <row r="2449">
          <cell r="A2449" t="str">
            <v>_</v>
          </cell>
          <cell r="D2449">
            <v>0</v>
          </cell>
          <cell r="E2449">
            <v>0</v>
          </cell>
          <cell r="G2449" t="str">
            <v>ERRO</v>
          </cell>
        </row>
        <row r="2450">
          <cell r="A2450" t="str">
            <v>_</v>
          </cell>
          <cell r="D2450">
            <v>0</v>
          </cell>
          <cell r="E2450">
            <v>0</v>
          </cell>
          <cell r="G2450" t="str">
            <v>ERRO</v>
          </cell>
        </row>
        <row r="2451">
          <cell r="A2451" t="str">
            <v>_</v>
          </cell>
          <cell r="D2451">
            <v>0</v>
          </cell>
          <cell r="E2451">
            <v>0</v>
          </cell>
          <cell r="G2451" t="str">
            <v>ERRO</v>
          </cell>
        </row>
        <row r="2452">
          <cell r="A2452" t="str">
            <v>_</v>
          </cell>
          <cell r="D2452">
            <v>0</v>
          </cell>
          <cell r="E2452">
            <v>0</v>
          </cell>
          <cell r="G2452" t="str">
            <v>ERRO</v>
          </cell>
        </row>
        <row r="2453">
          <cell r="A2453" t="str">
            <v>_</v>
          </cell>
          <cell r="D2453">
            <v>0</v>
          </cell>
          <cell r="E2453">
            <v>0</v>
          </cell>
          <cell r="G2453" t="str">
            <v>ERRO</v>
          </cell>
        </row>
        <row r="2454">
          <cell r="A2454" t="str">
            <v>_</v>
          </cell>
          <cell r="D2454">
            <v>0</v>
          </cell>
          <cell r="E2454">
            <v>0</v>
          </cell>
          <cell r="G2454" t="str">
            <v>ERRO</v>
          </cell>
        </row>
        <row r="2455">
          <cell r="A2455" t="str">
            <v>_</v>
          </cell>
          <cell r="D2455">
            <v>0</v>
          </cell>
          <cell r="E2455">
            <v>0</v>
          </cell>
          <cell r="G2455" t="str">
            <v>ERRO</v>
          </cell>
        </row>
        <row r="2456">
          <cell r="A2456" t="str">
            <v>_</v>
          </cell>
          <cell r="D2456">
            <v>0</v>
          </cell>
          <cell r="E2456">
            <v>0</v>
          </cell>
          <cell r="G2456" t="str">
            <v>ERRO</v>
          </cell>
        </row>
        <row r="2457">
          <cell r="A2457" t="str">
            <v>_</v>
          </cell>
          <cell r="D2457">
            <v>0</v>
          </cell>
          <cell r="E2457">
            <v>0</v>
          </cell>
          <cell r="G2457" t="str">
            <v>ERRO</v>
          </cell>
        </row>
        <row r="2458">
          <cell r="A2458" t="str">
            <v>_</v>
          </cell>
          <cell r="D2458">
            <v>0</v>
          </cell>
          <cell r="E2458">
            <v>0</v>
          </cell>
          <cell r="G2458" t="str">
            <v>ERRO</v>
          </cell>
        </row>
        <row r="2459">
          <cell r="A2459" t="str">
            <v>_</v>
          </cell>
          <cell r="D2459">
            <v>0</v>
          </cell>
          <cell r="E2459">
            <v>0</v>
          </cell>
          <cell r="G2459" t="str">
            <v>ERRO</v>
          </cell>
        </row>
        <row r="2460">
          <cell r="A2460" t="str">
            <v>_</v>
          </cell>
          <cell r="D2460">
            <v>0</v>
          </cell>
          <cell r="E2460">
            <v>0</v>
          </cell>
          <cell r="G2460" t="str">
            <v>ERRO</v>
          </cell>
        </row>
        <row r="2461">
          <cell r="A2461" t="str">
            <v>_</v>
          </cell>
          <cell r="D2461">
            <v>0</v>
          </cell>
          <cell r="E2461">
            <v>0</v>
          </cell>
          <cell r="G2461" t="str">
            <v>ERRO</v>
          </cell>
        </row>
        <row r="2462">
          <cell r="A2462" t="str">
            <v>_</v>
          </cell>
          <cell r="D2462">
            <v>0</v>
          </cell>
          <cell r="E2462">
            <v>0</v>
          </cell>
          <cell r="G2462" t="str">
            <v>ERRO</v>
          </cell>
        </row>
        <row r="2463">
          <cell r="A2463" t="str">
            <v>_</v>
          </cell>
          <cell r="D2463">
            <v>0</v>
          </cell>
          <cell r="E2463">
            <v>0</v>
          </cell>
          <cell r="G2463" t="str">
            <v>ERRO</v>
          </cell>
        </row>
        <row r="2464">
          <cell r="A2464" t="str">
            <v>_</v>
          </cell>
          <cell r="D2464">
            <v>0</v>
          </cell>
          <cell r="E2464">
            <v>0</v>
          </cell>
          <cell r="G2464" t="str">
            <v>ERRO</v>
          </cell>
        </row>
        <row r="2465">
          <cell r="A2465" t="str">
            <v>_</v>
          </cell>
          <cell r="D2465">
            <v>0</v>
          </cell>
          <cell r="E2465">
            <v>0</v>
          </cell>
          <cell r="G2465" t="str">
            <v>ERRO</v>
          </cell>
        </row>
        <row r="2466">
          <cell r="A2466" t="str">
            <v>_</v>
          </cell>
          <cell r="D2466">
            <v>0</v>
          </cell>
          <cell r="E2466">
            <v>0</v>
          </cell>
          <cell r="G2466" t="str">
            <v>ERRO</v>
          </cell>
        </row>
        <row r="2467">
          <cell r="A2467" t="str">
            <v>_</v>
          </cell>
          <cell r="D2467">
            <v>0</v>
          </cell>
          <cell r="E2467">
            <v>0</v>
          </cell>
          <cell r="G2467" t="str">
            <v>ERRO</v>
          </cell>
        </row>
        <row r="2468">
          <cell r="A2468" t="str">
            <v>_</v>
          </cell>
          <cell r="D2468">
            <v>0</v>
          </cell>
          <cell r="E2468">
            <v>0</v>
          </cell>
          <cell r="G2468" t="str">
            <v>ERRO</v>
          </cell>
        </row>
        <row r="2469">
          <cell r="A2469" t="str">
            <v>_</v>
          </cell>
          <cell r="D2469">
            <v>0</v>
          </cell>
          <cell r="E2469">
            <v>0</v>
          </cell>
          <cell r="G2469" t="str">
            <v>ERRO</v>
          </cell>
        </row>
        <row r="2470">
          <cell r="A2470" t="str">
            <v>_</v>
          </cell>
          <cell r="D2470">
            <v>0</v>
          </cell>
          <cell r="E2470">
            <v>0</v>
          </cell>
          <cell r="G2470" t="str">
            <v>ERRO</v>
          </cell>
        </row>
        <row r="2471">
          <cell r="A2471" t="str">
            <v>_</v>
          </cell>
          <cell r="D2471">
            <v>0</v>
          </cell>
          <cell r="E2471">
            <v>0</v>
          </cell>
          <cell r="G2471" t="str">
            <v>ERRO</v>
          </cell>
        </row>
        <row r="2472">
          <cell r="A2472" t="str">
            <v>_</v>
          </cell>
          <cell r="D2472">
            <v>0</v>
          </cell>
          <cell r="E2472">
            <v>0</v>
          </cell>
          <cell r="G2472" t="str">
            <v>ERRO</v>
          </cell>
        </row>
        <row r="2473">
          <cell r="A2473" t="str">
            <v>_</v>
          </cell>
          <cell r="D2473">
            <v>0</v>
          </cell>
          <cell r="E2473">
            <v>0</v>
          </cell>
          <cell r="G2473" t="str">
            <v>ERRO</v>
          </cell>
        </row>
        <row r="2474">
          <cell r="A2474" t="str">
            <v>_</v>
          </cell>
          <cell r="D2474">
            <v>0</v>
          </cell>
          <cell r="E2474">
            <v>0</v>
          </cell>
          <cell r="G2474" t="str">
            <v>ERRO</v>
          </cell>
        </row>
        <row r="2475">
          <cell r="A2475" t="str">
            <v>_</v>
          </cell>
          <cell r="D2475">
            <v>0</v>
          </cell>
          <cell r="E2475">
            <v>0</v>
          </cell>
          <cell r="G2475" t="str">
            <v>ERRO</v>
          </cell>
        </row>
        <row r="2476">
          <cell r="A2476" t="str">
            <v>_</v>
          </cell>
          <cell r="D2476">
            <v>0</v>
          </cell>
          <cell r="E2476">
            <v>0</v>
          </cell>
          <cell r="G2476" t="str">
            <v>ERRO</v>
          </cell>
        </row>
        <row r="2477">
          <cell r="A2477" t="str">
            <v>_</v>
          </cell>
          <cell r="D2477">
            <v>0</v>
          </cell>
          <cell r="E2477">
            <v>0</v>
          </cell>
          <cell r="G2477" t="str">
            <v>ERRO</v>
          </cell>
        </row>
        <row r="2478">
          <cell r="A2478" t="str">
            <v>_</v>
          </cell>
          <cell r="D2478">
            <v>0</v>
          </cell>
          <cell r="E2478">
            <v>0</v>
          </cell>
          <cell r="G2478" t="str">
            <v>ERRO</v>
          </cell>
        </row>
        <row r="2479">
          <cell r="A2479" t="str">
            <v>_</v>
          </cell>
          <cell r="D2479">
            <v>0</v>
          </cell>
          <cell r="E2479">
            <v>0</v>
          </cell>
          <cell r="G2479" t="str">
            <v>ERRO</v>
          </cell>
        </row>
        <row r="2480">
          <cell r="A2480" t="str">
            <v>_</v>
          </cell>
          <cell r="D2480">
            <v>0</v>
          </cell>
          <cell r="E2480">
            <v>0</v>
          </cell>
          <cell r="G2480" t="str">
            <v>ERRO</v>
          </cell>
        </row>
        <row r="2481">
          <cell r="A2481" t="str">
            <v>_</v>
          </cell>
          <cell r="D2481">
            <v>0</v>
          </cell>
          <cell r="E2481">
            <v>0</v>
          </cell>
          <cell r="G2481" t="str">
            <v>ERRO</v>
          </cell>
        </row>
        <row r="2482">
          <cell r="A2482" t="str">
            <v>_</v>
          </cell>
          <cell r="D2482">
            <v>0</v>
          </cell>
          <cell r="E2482">
            <v>0</v>
          </cell>
          <cell r="G2482" t="str">
            <v>ERRO</v>
          </cell>
        </row>
        <row r="2483">
          <cell r="A2483" t="str">
            <v>_</v>
          </cell>
          <cell r="D2483">
            <v>0</v>
          </cell>
          <cell r="E2483">
            <v>0</v>
          </cell>
          <cell r="G2483" t="str">
            <v>ERRO</v>
          </cell>
        </row>
        <row r="2484">
          <cell r="A2484" t="str">
            <v>_</v>
          </cell>
          <cell r="D2484">
            <v>0</v>
          </cell>
          <cell r="E2484">
            <v>0</v>
          </cell>
          <cell r="G2484" t="str">
            <v>ERRO</v>
          </cell>
        </row>
        <row r="2485">
          <cell r="A2485" t="str">
            <v>_</v>
          </cell>
          <cell r="D2485">
            <v>0</v>
          </cell>
          <cell r="E2485">
            <v>0</v>
          </cell>
          <cell r="G2485" t="str">
            <v>ERRO</v>
          </cell>
        </row>
        <row r="2486">
          <cell r="A2486" t="str">
            <v>_</v>
          </cell>
          <cell r="D2486">
            <v>0</v>
          </cell>
          <cell r="E2486">
            <v>0</v>
          </cell>
          <cell r="G2486" t="str">
            <v>ERRO</v>
          </cell>
        </row>
        <row r="2487">
          <cell r="A2487" t="str">
            <v>_</v>
          </cell>
          <cell r="D2487">
            <v>0</v>
          </cell>
          <cell r="E2487">
            <v>0</v>
          </cell>
          <cell r="G2487" t="str">
            <v>ERRO</v>
          </cell>
        </row>
        <row r="2488">
          <cell r="A2488" t="str">
            <v>_</v>
          </cell>
          <cell r="D2488">
            <v>0</v>
          </cell>
          <cell r="E2488">
            <v>0</v>
          </cell>
          <cell r="G2488" t="str">
            <v>ERRO</v>
          </cell>
        </row>
        <row r="2489">
          <cell r="A2489" t="str">
            <v>_</v>
          </cell>
          <cell r="D2489">
            <v>0</v>
          </cell>
          <cell r="E2489">
            <v>0</v>
          </cell>
          <cell r="G2489" t="str">
            <v>ERRO</v>
          </cell>
        </row>
        <row r="2490">
          <cell r="A2490" t="str">
            <v>_</v>
          </cell>
          <cell r="D2490">
            <v>0</v>
          </cell>
          <cell r="E2490">
            <v>0</v>
          </cell>
          <cell r="G2490" t="str">
            <v>ERRO</v>
          </cell>
        </row>
        <row r="2491">
          <cell r="A2491" t="str">
            <v>_</v>
          </cell>
          <cell r="D2491">
            <v>0</v>
          </cell>
          <cell r="E2491">
            <v>0</v>
          </cell>
          <cell r="G2491" t="str">
            <v>ERRO</v>
          </cell>
        </row>
        <row r="2492">
          <cell r="A2492" t="str">
            <v>_</v>
          </cell>
          <cell r="D2492">
            <v>0</v>
          </cell>
          <cell r="E2492">
            <v>0</v>
          </cell>
          <cell r="G2492" t="str">
            <v>ERRO</v>
          </cell>
        </row>
        <row r="2493">
          <cell r="A2493" t="str">
            <v>_</v>
          </cell>
          <cell r="D2493">
            <v>0</v>
          </cell>
          <cell r="E2493">
            <v>0</v>
          </cell>
          <cell r="G2493" t="str">
            <v>ERRO</v>
          </cell>
        </row>
        <row r="2494">
          <cell r="A2494" t="str">
            <v>_</v>
          </cell>
          <cell r="D2494">
            <v>0</v>
          </cell>
          <cell r="E2494">
            <v>0</v>
          </cell>
          <cell r="G2494" t="str">
            <v>ERRO</v>
          </cell>
        </row>
        <row r="2495">
          <cell r="A2495" t="str">
            <v>_</v>
          </cell>
          <cell r="D2495">
            <v>0</v>
          </cell>
          <cell r="E2495">
            <v>0</v>
          </cell>
          <cell r="G2495" t="str">
            <v>ERRO</v>
          </cell>
        </row>
        <row r="2496">
          <cell r="A2496" t="str">
            <v>_</v>
          </cell>
          <cell r="D2496">
            <v>0</v>
          </cell>
          <cell r="E2496">
            <v>0</v>
          </cell>
          <cell r="G2496" t="str">
            <v>ERRO</v>
          </cell>
        </row>
        <row r="2497">
          <cell r="A2497" t="str">
            <v>_</v>
          </cell>
          <cell r="D2497">
            <v>0</v>
          </cell>
          <cell r="E2497">
            <v>0</v>
          </cell>
          <cell r="G2497" t="str">
            <v>ERRO</v>
          </cell>
        </row>
        <row r="2498">
          <cell r="A2498" t="str">
            <v>_</v>
          </cell>
          <cell r="D2498">
            <v>0</v>
          </cell>
          <cell r="E2498">
            <v>0</v>
          </cell>
          <cell r="G2498" t="str">
            <v>ERRO</v>
          </cell>
        </row>
        <row r="2499">
          <cell r="A2499" t="str">
            <v>_</v>
          </cell>
          <cell r="D2499">
            <v>0</v>
          </cell>
          <cell r="E2499">
            <v>0</v>
          </cell>
          <cell r="G2499" t="str">
            <v>ERRO</v>
          </cell>
        </row>
        <row r="2500">
          <cell r="A2500" t="str">
            <v>_</v>
          </cell>
          <cell r="D2500">
            <v>0</v>
          </cell>
          <cell r="E2500">
            <v>0</v>
          </cell>
          <cell r="G2500" t="str">
            <v>ERRO</v>
          </cell>
        </row>
        <row r="2501">
          <cell r="A2501" t="str">
            <v>_</v>
          </cell>
          <cell r="D2501">
            <v>0</v>
          </cell>
          <cell r="E2501">
            <v>0</v>
          </cell>
          <cell r="G2501" t="str">
            <v>ERRO</v>
          </cell>
        </row>
        <row r="2502">
          <cell r="A2502" t="str">
            <v>_</v>
          </cell>
          <cell r="D2502">
            <v>0</v>
          </cell>
          <cell r="E2502">
            <v>0</v>
          </cell>
          <cell r="G2502" t="str">
            <v>ERRO</v>
          </cell>
        </row>
        <row r="2503">
          <cell r="A2503" t="str">
            <v>_</v>
          </cell>
          <cell r="D2503">
            <v>0</v>
          </cell>
          <cell r="E2503">
            <v>0</v>
          </cell>
          <cell r="G2503" t="str">
            <v>ERRO</v>
          </cell>
        </row>
        <row r="2504">
          <cell r="A2504" t="str">
            <v>_</v>
          </cell>
          <cell r="D2504">
            <v>0</v>
          </cell>
          <cell r="E2504">
            <v>0</v>
          </cell>
          <cell r="G2504" t="str">
            <v>ERRO</v>
          </cell>
        </row>
        <row r="2505">
          <cell r="A2505" t="str">
            <v>_</v>
          </cell>
          <cell r="D2505">
            <v>0</v>
          </cell>
          <cell r="E2505">
            <v>0</v>
          </cell>
          <cell r="G2505" t="str">
            <v>ERRO</v>
          </cell>
        </row>
        <row r="2506">
          <cell r="A2506" t="str">
            <v>_</v>
          </cell>
          <cell r="D2506">
            <v>0</v>
          </cell>
          <cell r="E2506">
            <v>0</v>
          </cell>
          <cell r="G2506" t="str">
            <v>ERRO</v>
          </cell>
        </row>
        <row r="2507">
          <cell r="A2507" t="str">
            <v>_</v>
          </cell>
          <cell r="D2507">
            <v>0</v>
          </cell>
          <cell r="E2507">
            <v>0</v>
          </cell>
          <cell r="G2507" t="str">
            <v>ERRO</v>
          </cell>
        </row>
        <row r="2508">
          <cell r="A2508" t="str">
            <v>_</v>
          </cell>
          <cell r="D2508">
            <v>0</v>
          </cell>
          <cell r="E2508">
            <v>0</v>
          </cell>
          <cell r="G2508" t="str">
            <v>ERRO</v>
          </cell>
        </row>
        <row r="2509">
          <cell r="A2509" t="str">
            <v>_</v>
          </cell>
          <cell r="D2509">
            <v>0</v>
          </cell>
          <cell r="E2509">
            <v>0</v>
          </cell>
          <cell r="G2509" t="str">
            <v>ERRO</v>
          </cell>
        </row>
        <row r="2510">
          <cell r="A2510" t="str">
            <v>_</v>
          </cell>
          <cell r="D2510">
            <v>0</v>
          </cell>
          <cell r="E2510">
            <v>0</v>
          </cell>
          <cell r="G2510" t="str">
            <v>ERRO</v>
          </cell>
        </row>
        <row r="2511">
          <cell r="A2511" t="str">
            <v>_</v>
          </cell>
          <cell r="D2511">
            <v>0</v>
          </cell>
          <cell r="E2511">
            <v>0</v>
          </cell>
          <cell r="G2511" t="str">
            <v>ERRO</v>
          </cell>
        </row>
        <row r="2512">
          <cell r="A2512" t="str">
            <v>_</v>
          </cell>
          <cell r="D2512">
            <v>0</v>
          </cell>
          <cell r="E2512">
            <v>0</v>
          </cell>
          <cell r="G2512" t="str">
            <v>ERRO</v>
          </cell>
        </row>
        <row r="2513">
          <cell r="A2513" t="str">
            <v>_</v>
          </cell>
          <cell r="D2513">
            <v>0</v>
          </cell>
          <cell r="E2513">
            <v>0</v>
          </cell>
          <cell r="G2513" t="str">
            <v>ERRO</v>
          </cell>
        </row>
        <row r="2514">
          <cell r="A2514" t="str">
            <v>_</v>
          </cell>
          <cell r="D2514">
            <v>0</v>
          </cell>
          <cell r="E2514">
            <v>0</v>
          </cell>
          <cell r="G2514" t="str">
            <v>ERRO</v>
          </cell>
        </row>
        <row r="2515">
          <cell r="A2515" t="str">
            <v>_</v>
          </cell>
          <cell r="D2515">
            <v>0</v>
          </cell>
          <cell r="E2515">
            <v>0</v>
          </cell>
          <cell r="G2515" t="str">
            <v>ERRO</v>
          </cell>
        </row>
        <row r="2516">
          <cell r="A2516" t="str">
            <v>_</v>
          </cell>
          <cell r="D2516">
            <v>0</v>
          </cell>
          <cell r="E2516">
            <v>0</v>
          </cell>
          <cell r="G2516" t="str">
            <v>ERRO</v>
          </cell>
        </row>
        <row r="2517">
          <cell r="A2517" t="str">
            <v>_</v>
          </cell>
          <cell r="D2517">
            <v>0</v>
          </cell>
          <cell r="E2517">
            <v>0</v>
          </cell>
          <cell r="G2517" t="str">
            <v>ERRO</v>
          </cell>
        </row>
        <row r="2518">
          <cell r="A2518" t="str">
            <v>_</v>
          </cell>
          <cell r="D2518">
            <v>0</v>
          </cell>
          <cell r="E2518">
            <v>0</v>
          </cell>
          <cell r="G2518" t="str">
            <v>ERRO</v>
          </cell>
        </row>
        <row r="2519">
          <cell r="A2519" t="str">
            <v>_</v>
          </cell>
          <cell r="D2519">
            <v>0</v>
          </cell>
          <cell r="E2519">
            <v>0</v>
          </cell>
          <cell r="G2519" t="str">
            <v>ERRO</v>
          </cell>
        </row>
        <row r="2520">
          <cell r="A2520" t="str">
            <v>_</v>
          </cell>
          <cell r="D2520">
            <v>0</v>
          </cell>
          <cell r="E2520">
            <v>0</v>
          </cell>
          <cell r="G2520" t="str">
            <v>ERRO</v>
          </cell>
        </row>
        <row r="2521">
          <cell r="A2521" t="str">
            <v>_</v>
          </cell>
          <cell r="D2521">
            <v>0</v>
          </cell>
          <cell r="E2521">
            <v>0</v>
          </cell>
          <cell r="G2521" t="str">
            <v>ERRO</v>
          </cell>
        </row>
        <row r="2522">
          <cell r="A2522" t="str">
            <v>_</v>
          </cell>
          <cell r="D2522">
            <v>0</v>
          </cell>
          <cell r="E2522">
            <v>0</v>
          </cell>
          <cell r="G2522" t="str">
            <v>ERRO</v>
          </cell>
        </row>
        <row r="2523">
          <cell r="A2523" t="str">
            <v>_</v>
          </cell>
          <cell r="D2523">
            <v>0</v>
          </cell>
          <cell r="E2523">
            <v>0</v>
          </cell>
          <cell r="G2523" t="str">
            <v>ERRO</v>
          </cell>
        </row>
        <row r="2524">
          <cell r="A2524" t="str">
            <v>_</v>
          </cell>
          <cell r="D2524">
            <v>0</v>
          </cell>
          <cell r="E2524">
            <v>0</v>
          </cell>
          <cell r="G2524" t="str">
            <v>ERRO</v>
          </cell>
        </row>
        <row r="2525">
          <cell r="A2525" t="str">
            <v>_</v>
          </cell>
          <cell r="D2525">
            <v>0</v>
          </cell>
          <cell r="E2525">
            <v>0</v>
          </cell>
          <cell r="G2525" t="str">
            <v>ERRO</v>
          </cell>
        </row>
        <row r="2526">
          <cell r="A2526" t="str">
            <v>_</v>
          </cell>
          <cell r="D2526">
            <v>0</v>
          </cell>
          <cell r="E2526">
            <v>0</v>
          </cell>
          <cell r="G2526" t="str">
            <v>ERRO</v>
          </cell>
        </row>
        <row r="2527">
          <cell r="A2527" t="str">
            <v>_</v>
          </cell>
          <cell r="D2527">
            <v>0</v>
          </cell>
          <cell r="E2527">
            <v>0</v>
          </cell>
          <cell r="G2527" t="str">
            <v>ERRO</v>
          </cell>
        </row>
        <row r="2528">
          <cell r="A2528" t="str">
            <v>_</v>
          </cell>
          <cell r="D2528">
            <v>0</v>
          </cell>
          <cell r="E2528">
            <v>0</v>
          </cell>
          <cell r="G2528" t="str">
            <v>ERRO</v>
          </cell>
        </row>
        <row r="2529">
          <cell r="A2529" t="str">
            <v>_</v>
          </cell>
          <cell r="D2529">
            <v>0</v>
          </cell>
          <cell r="E2529">
            <v>0</v>
          </cell>
          <cell r="G2529" t="str">
            <v>ERRO</v>
          </cell>
        </row>
        <row r="2530">
          <cell r="A2530" t="str">
            <v>_</v>
          </cell>
          <cell r="D2530">
            <v>0</v>
          </cell>
          <cell r="E2530">
            <v>0</v>
          </cell>
          <cell r="G2530" t="str">
            <v>ERRO</v>
          </cell>
        </row>
        <row r="2531">
          <cell r="A2531" t="str">
            <v>_</v>
          </cell>
          <cell r="D2531">
            <v>0</v>
          </cell>
          <cell r="E2531">
            <v>0</v>
          </cell>
          <cell r="G2531" t="str">
            <v>ERRO</v>
          </cell>
        </row>
        <row r="2532">
          <cell r="A2532" t="str">
            <v>_</v>
          </cell>
          <cell r="D2532">
            <v>0</v>
          </cell>
          <cell r="E2532">
            <v>0</v>
          </cell>
          <cell r="G2532" t="str">
            <v>ERRO</v>
          </cell>
        </row>
        <row r="2533">
          <cell r="A2533" t="str">
            <v>_</v>
          </cell>
          <cell r="D2533">
            <v>0</v>
          </cell>
          <cell r="E2533">
            <v>0</v>
          </cell>
          <cell r="G2533" t="str">
            <v>ERRO</v>
          </cell>
        </row>
        <row r="2534">
          <cell r="A2534" t="str">
            <v>_</v>
          </cell>
          <cell r="D2534">
            <v>0</v>
          </cell>
          <cell r="E2534">
            <v>0</v>
          </cell>
          <cell r="G2534" t="str">
            <v>ERRO</v>
          </cell>
        </row>
        <row r="2535">
          <cell r="A2535" t="str">
            <v>_</v>
          </cell>
          <cell r="D2535">
            <v>0</v>
          </cell>
          <cell r="E2535">
            <v>0</v>
          </cell>
          <cell r="G2535" t="str">
            <v>ERRO</v>
          </cell>
        </row>
        <row r="2536">
          <cell r="A2536" t="str">
            <v>_</v>
          </cell>
          <cell r="D2536">
            <v>0</v>
          </cell>
          <cell r="E2536">
            <v>0</v>
          </cell>
          <cell r="G2536" t="str">
            <v>ERRO</v>
          </cell>
        </row>
        <row r="2537">
          <cell r="A2537" t="str">
            <v>_</v>
          </cell>
          <cell r="D2537">
            <v>0</v>
          </cell>
          <cell r="E2537">
            <v>0</v>
          </cell>
          <cell r="G2537" t="str">
            <v>ERRO</v>
          </cell>
        </row>
        <row r="2538">
          <cell r="A2538" t="str">
            <v>_</v>
          </cell>
          <cell r="D2538">
            <v>0</v>
          </cell>
          <cell r="E2538">
            <v>0</v>
          </cell>
          <cell r="G2538" t="str">
            <v>ERRO</v>
          </cell>
        </row>
        <row r="2539">
          <cell r="A2539" t="str">
            <v>_</v>
          </cell>
          <cell r="D2539">
            <v>0</v>
          </cell>
          <cell r="E2539">
            <v>0</v>
          </cell>
          <cell r="G2539" t="str">
            <v>ERRO</v>
          </cell>
        </row>
        <row r="2540">
          <cell r="A2540" t="str">
            <v>_</v>
          </cell>
          <cell r="D2540">
            <v>0</v>
          </cell>
          <cell r="E2540">
            <v>0</v>
          </cell>
          <cell r="G2540" t="str">
            <v>ERRO</v>
          </cell>
        </row>
        <row r="2541">
          <cell r="A2541" t="str">
            <v>_</v>
          </cell>
          <cell r="D2541">
            <v>0</v>
          </cell>
          <cell r="E2541">
            <v>0</v>
          </cell>
          <cell r="G2541" t="str">
            <v>ERRO</v>
          </cell>
        </row>
        <row r="2542">
          <cell r="A2542" t="str">
            <v>_</v>
          </cell>
          <cell r="D2542">
            <v>0</v>
          </cell>
          <cell r="E2542">
            <v>0</v>
          </cell>
          <cell r="G2542" t="str">
            <v>ERRO</v>
          </cell>
        </row>
        <row r="2543">
          <cell r="A2543" t="str">
            <v>_</v>
          </cell>
          <cell r="D2543">
            <v>0</v>
          </cell>
          <cell r="E2543">
            <v>0</v>
          </cell>
          <cell r="G2543" t="str">
            <v>ERRO</v>
          </cell>
        </row>
        <row r="2544">
          <cell r="A2544" t="str">
            <v>_</v>
          </cell>
          <cell r="D2544">
            <v>0</v>
          </cell>
          <cell r="E2544">
            <v>0</v>
          </cell>
          <cell r="G2544" t="str">
            <v>ERRO</v>
          </cell>
        </row>
        <row r="2545">
          <cell r="A2545" t="str">
            <v>_</v>
          </cell>
          <cell r="D2545">
            <v>0</v>
          </cell>
          <cell r="E2545">
            <v>0</v>
          </cell>
          <cell r="G2545" t="str">
            <v>ERRO</v>
          </cell>
        </row>
        <row r="2546">
          <cell r="A2546" t="str">
            <v>_</v>
          </cell>
          <cell r="D2546">
            <v>0</v>
          </cell>
          <cell r="E2546">
            <v>0</v>
          </cell>
          <cell r="G2546" t="str">
            <v>ERRO</v>
          </cell>
        </row>
        <row r="2547">
          <cell r="A2547" t="str">
            <v>_</v>
          </cell>
          <cell r="D2547">
            <v>0</v>
          </cell>
          <cell r="E2547">
            <v>0</v>
          </cell>
          <cell r="G2547" t="str">
            <v>ERRO</v>
          </cell>
        </row>
        <row r="2548">
          <cell r="A2548" t="str">
            <v>_</v>
          </cell>
          <cell r="D2548">
            <v>0</v>
          </cell>
          <cell r="E2548">
            <v>0</v>
          </cell>
          <cell r="G2548" t="str">
            <v>ERRO</v>
          </cell>
        </row>
        <row r="2549">
          <cell r="A2549" t="str">
            <v>_</v>
          </cell>
          <cell r="D2549">
            <v>0</v>
          </cell>
          <cell r="E2549">
            <v>0</v>
          </cell>
          <cell r="G2549" t="str">
            <v>ERRO</v>
          </cell>
        </row>
        <row r="2550">
          <cell r="A2550" t="str">
            <v>_</v>
          </cell>
          <cell r="D2550">
            <v>0</v>
          </cell>
          <cell r="E2550">
            <v>0</v>
          </cell>
          <cell r="G2550" t="str">
            <v>ERRO</v>
          </cell>
        </row>
        <row r="2551">
          <cell r="A2551" t="str">
            <v>_</v>
          </cell>
          <cell r="D2551">
            <v>0</v>
          </cell>
          <cell r="E2551">
            <v>0</v>
          </cell>
          <cell r="G2551" t="str">
            <v>ERRO</v>
          </cell>
        </row>
        <row r="2552">
          <cell r="A2552" t="str">
            <v>_</v>
          </cell>
          <cell r="D2552">
            <v>0</v>
          </cell>
          <cell r="E2552">
            <v>0</v>
          </cell>
          <cell r="G2552" t="str">
            <v>ERRO</v>
          </cell>
        </row>
        <row r="2553">
          <cell r="A2553" t="str">
            <v>_</v>
          </cell>
          <cell r="D2553">
            <v>0</v>
          </cell>
          <cell r="E2553">
            <v>0</v>
          </cell>
          <cell r="G2553" t="str">
            <v>ERRO</v>
          </cell>
        </row>
        <row r="2554">
          <cell r="A2554" t="str">
            <v>_</v>
          </cell>
          <cell r="D2554">
            <v>0</v>
          </cell>
          <cell r="E2554">
            <v>0</v>
          </cell>
          <cell r="G2554" t="str">
            <v>ERRO</v>
          </cell>
        </row>
        <row r="2555">
          <cell r="A2555" t="str">
            <v>_</v>
          </cell>
          <cell r="D2555">
            <v>0</v>
          </cell>
          <cell r="E2555">
            <v>0</v>
          </cell>
          <cell r="G2555" t="str">
            <v>ERRO</v>
          </cell>
        </row>
        <row r="2556">
          <cell r="A2556" t="str">
            <v>_</v>
          </cell>
          <cell r="D2556">
            <v>0</v>
          </cell>
          <cell r="E2556">
            <v>0</v>
          </cell>
          <cell r="G2556" t="str">
            <v>ERRO</v>
          </cell>
        </row>
        <row r="2557">
          <cell r="A2557" t="str">
            <v>_</v>
          </cell>
          <cell r="D2557">
            <v>0</v>
          </cell>
          <cell r="E2557">
            <v>0</v>
          </cell>
          <cell r="G2557" t="str">
            <v>ERRO</v>
          </cell>
        </row>
        <row r="2558">
          <cell r="A2558" t="str">
            <v>_</v>
          </cell>
          <cell r="D2558">
            <v>0</v>
          </cell>
          <cell r="E2558">
            <v>0</v>
          </cell>
          <cell r="G2558" t="str">
            <v>ERRO</v>
          </cell>
        </row>
        <row r="2559">
          <cell r="A2559" t="str">
            <v>_</v>
          </cell>
          <cell r="D2559">
            <v>0</v>
          </cell>
          <cell r="E2559">
            <v>0</v>
          </cell>
          <cell r="G2559" t="str">
            <v>ERRO</v>
          </cell>
        </row>
        <row r="2560">
          <cell r="A2560" t="str">
            <v>_</v>
          </cell>
          <cell r="D2560">
            <v>0</v>
          </cell>
          <cell r="E2560">
            <v>0</v>
          </cell>
          <cell r="G2560" t="str">
            <v>ERRO</v>
          </cell>
        </row>
        <row r="2561">
          <cell r="A2561" t="str">
            <v>_</v>
          </cell>
          <cell r="D2561">
            <v>0</v>
          </cell>
          <cell r="E2561">
            <v>0</v>
          </cell>
          <cell r="G2561" t="str">
            <v>ERRO</v>
          </cell>
        </row>
        <row r="2562">
          <cell r="A2562" t="str">
            <v>_</v>
          </cell>
          <cell r="D2562">
            <v>0</v>
          </cell>
          <cell r="E2562">
            <v>0</v>
          </cell>
          <cell r="G2562" t="str">
            <v>ERRO</v>
          </cell>
        </row>
        <row r="2563">
          <cell r="A2563" t="str">
            <v>_</v>
          </cell>
          <cell r="D2563">
            <v>0</v>
          </cell>
          <cell r="E2563">
            <v>0</v>
          </cell>
          <cell r="G2563" t="str">
            <v>ERRO</v>
          </cell>
        </row>
        <row r="2564">
          <cell r="A2564" t="str">
            <v>_</v>
          </cell>
          <cell r="D2564">
            <v>0</v>
          </cell>
          <cell r="E2564">
            <v>0</v>
          </cell>
          <cell r="G2564" t="str">
            <v>ERRO</v>
          </cell>
        </row>
        <row r="2565">
          <cell r="A2565" t="str">
            <v>_</v>
          </cell>
          <cell r="D2565">
            <v>0</v>
          </cell>
          <cell r="E2565">
            <v>0</v>
          </cell>
          <cell r="G2565" t="str">
            <v>ERRO</v>
          </cell>
        </row>
        <row r="2566">
          <cell r="A2566" t="str">
            <v>_</v>
          </cell>
          <cell r="D2566">
            <v>0</v>
          </cell>
          <cell r="E2566">
            <v>0</v>
          </cell>
          <cell r="G2566" t="str">
            <v>ERRO</v>
          </cell>
        </row>
        <row r="2567">
          <cell r="A2567" t="str">
            <v>_</v>
          </cell>
          <cell r="D2567">
            <v>0</v>
          </cell>
          <cell r="E2567">
            <v>0</v>
          </cell>
          <cell r="G2567" t="str">
            <v>ERRO</v>
          </cell>
        </row>
        <row r="2568">
          <cell r="A2568" t="str">
            <v>_</v>
          </cell>
          <cell r="D2568">
            <v>0</v>
          </cell>
          <cell r="E2568">
            <v>0</v>
          </cell>
          <cell r="G2568" t="str">
            <v>ERRO</v>
          </cell>
        </row>
        <row r="2569">
          <cell r="A2569" t="str">
            <v>_</v>
          </cell>
          <cell r="D2569">
            <v>0</v>
          </cell>
          <cell r="E2569">
            <v>0</v>
          </cell>
          <cell r="G2569" t="str">
            <v>ERRO</v>
          </cell>
        </row>
        <row r="2570">
          <cell r="A2570" t="str">
            <v>_</v>
          </cell>
          <cell r="D2570">
            <v>0</v>
          </cell>
          <cell r="E2570">
            <v>0</v>
          </cell>
          <cell r="G2570" t="str">
            <v>ERRO</v>
          </cell>
        </row>
        <row r="2571">
          <cell r="A2571" t="str">
            <v>_</v>
          </cell>
          <cell r="D2571">
            <v>0</v>
          </cell>
          <cell r="E2571">
            <v>0</v>
          </cell>
          <cell r="G2571" t="str">
            <v>ERRO</v>
          </cell>
        </row>
        <row r="2572">
          <cell r="A2572" t="str">
            <v>_</v>
          </cell>
          <cell r="D2572">
            <v>0</v>
          </cell>
          <cell r="E2572">
            <v>0</v>
          </cell>
          <cell r="G2572" t="str">
            <v>ERRO</v>
          </cell>
        </row>
        <row r="2573">
          <cell r="A2573" t="str">
            <v>_</v>
          </cell>
          <cell r="D2573">
            <v>0</v>
          </cell>
          <cell r="E2573">
            <v>0</v>
          </cell>
          <cell r="G2573" t="str">
            <v>ERRO</v>
          </cell>
        </row>
        <row r="2574">
          <cell r="A2574" t="str">
            <v>_</v>
          </cell>
          <cell r="D2574">
            <v>0</v>
          </cell>
          <cell r="E2574">
            <v>0</v>
          </cell>
          <cell r="G2574" t="str">
            <v>ERRO</v>
          </cell>
        </row>
        <row r="2575">
          <cell r="A2575" t="str">
            <v>_</v>
          </cell>
          <cell r="D2575">
            <v>0</v>
          </cell>
          <cell r="E2575">
            <v>0</v>
          </cell>
          <cell r="G2575" t="str">
            <v>ERRO</v>
          </cell>
        </row>
        <row r="2576">
          <cell r="A2576" t="str">
            <v>_</v>
          </cell>
          <cell r="D2576">
            <v>0</v>
          </cell>
          <cell r="E2576">
            <v>0</v>
          </cell>
          <cell r="G2576" t="str">
            <v>ERRO</v>
          </cell>
        </row>
        <row r="2577">
          <cell r="A2577" t="str">
            <v>_</v>
          </cell>
          <cell r="D2577">
            <v>0</v>
          </cell>
          <cell r="E2577">
            <v>0</v>
          </cell>
          <cell r="G2577" t="str">
            <v>ERRO</v>
          </cell>
        </row>
        <row r="2578">
          <cell r="A2578" t="str">
            <v>_</v>
          </cell>
          <cell r="D2578">
            <v>0</v>
          </cell>
          <cell r="E2578">
            <v>0</v>
          </cell>
          <cell r="G2578" t="str">
            <v>ERRO</v>
          </cell>
        </row>
        <row r="2579">
          <cell r="A2579" t="str">
            <v>_</v>
          </cell>
          <cell r="D2579">
            <v>0</v>
          </cell>
          <cell r="E2579">
            <v>0</v>
          </cell>
          <cell r="G2579" t="str">
            <v>ERRO</v>
          </cell>
        </row>
        <row r="2580">
          <cell r="A2580" t="str">
            <v>_</v>
          </cell>
          <cell r="D2580">
            <v>0</v>
          </cell>
          <cell r="E2580">
            <v>0</v>
          </cell>
          <cell r="G2580" t="str">
            <v>ERRO</v>
          </cell>
        </row>
        <row r="2581">
          <cell r="A2581" t="str">
            <v>_</v>
          </cell>
          <cell r="D2581">
            <v>0</v>
          </cell>
          <cell r="E2581">
            <v>0</v>
          </cell>
          <cell r="G2581" t="str">
            <v>ERRO</v>
          </cell>
        </row>
        <row r="2582">
          <cell r="A2582" t="str">
            <v>_</v>
          </cell>
          <cell r="D2582">
            <v>0</v>
          </cell>
          <cell r="E2582">
            <v>0</v>
          </cell>
          <cell r="G2582" t="str">
            <v>ERRO</v>
          </cell>
        </row>
        <row r="2583">
          <cell r="A2583" t="str">
            <v>_</v>
          </cell>
          <cell r="D2583">
            <v>0</v>
          </cell>
          <cell r="E2583">
            <v>0</v>
          </cell>
          <cell r="G2583" t="str">
            <v>ERRO</v>
          </cell>
        </row>
        <row r="2584">
          <cell r="A2584" t="str">
            <v>_</v>
          </cell>
          <cell r="D2584">
            <v>0</v>
          </cell>
          <cell r="E2584">
            <v>0</v>
          </cell>
          <cell r="G2584" t="str">
            <v>ERRO</v>
          </cell>
        </row>
        <row r="2585">
          <cell r="A2585" t="str">
            <v>_</v>
          </cell>
          <cell r="D2585">
            <v>0</v>
          </cell>
          <cell r="E2585">
            <v>0</v>
          </cell>
          <cell r="G2585" t="str">
            <v>ERRO</v>
          </cell>
        </row>
        <row r="2586">
          <cell r="A2586" t="str">
            <v>_</v>
          </cell>
          <cell r="D2586">
            <v>0</v>
          </cell>
          <cell r="E2586">
            <v>0</v>
          </cell>
          <cell r="G2586" t="str">
            <v>ERRO</v>
          </cell>
        </row>
        <row r="2587">
          <cell r="A2587" t="str">
            <v>_</v>
          </cell>
          <cell r="D2587">
            <v>0</v>
          </cell>
          <cell r="E2587">
            <v>0</v>
          </cell>
          <cell r="G2587" t="str">
            <v>ERRO</v>
          </cell>
        </row>
        <row r="2588">
          <cell r="A2588" t="str">
            <v>_</v>
          </cell>
          <cell r="D2588">
            <v>0</v>
          </cell>
          <cell r="E2588">
            <v>0</v>
          </cell>
          <cell r="G2588" t="str">
            <v>ERRO</v>
          </cell>
        </row>
        <row r="2589">
          <cell r="A2589" t="str">
            <v>_</v>
          </cell>
          <cell r="D2589">
            <v>0</v>
          </cell>
          <cell r="E2589">
            <v>0</v>
          </cell>
          <cell r="G2589" t="str">
            <v>ERRO</v>
          </cell>
        </row>
        <row r="2590">
          <cell r="A2590" t="str">
            <v>_</v>
          </cell>
          <cell r="D2590">
            <v>0</v>
          </cell>
          <cell r="E2590">
            <v>0</v>
          </cell>
          <cell r="G2590" t="str">
            <v>ERRO</v>
          </cell>
        </row>
        <row r="2591">
          <cell r="A2591" t="str">
            <v>_</v>
          </cell>
          <cell r="D2591">
            <v>0</v>
          </cell>
          <cell r="E2591">
            <v>0</v>
          </cell>
          <cell r="G2591" t="str">
            <v>ERRO</v>
          </cell>
        </row>
        <row r="2592">
          <cell r="A2592" t="str">
            <v>_</v>
          </cell>
          <cell r="D2592">
            <v>0</v>
          </cell>
          <cell r="E2592">
            <v>0</v>
          </cell>
          <cell r="G2592" t="str">
            <v>ERRO</v>
          </cell>
        </row>
        <row r="2593">
          <cell r="A2593" t="str">
            <v>_</v>
          </cell>
          <cell r="D2593">
            <v>0</v>
          </cell>
          <cell r="E2593">
            <v>0</v>
          </cell>
          <cell r="G2593" t="str">
            <v>ERRO</v>
          </cell>
        </row>
        <row r="2594">
          <cell r="A2594" t="str">
            <v>_</v>
          </cell>
          <cell r="D2594">
            <v>0</v>
          </cell>
          <cell r="E2594">
            <v>0</v>
          </cell>
          <cell r="G2594" t="str">
            <v>ERRO</v>
          </cell>
        </row>
        <row r="2595">
          <cell r="A2595" t="str">
            <v>_</v>
          </cell>
          <cell r="D2595">
            <v>0</v>
          </cell>
          <cell r="E2595">
            <v>0</v>
          </cell>
          <cell r="G2595" t="str">
            <v>ERRO</v>
          </cell>
        </row>
        <row r="2596">
          <cell r="A2596" t="str">
            <v>_</v>
          </cell>
          <cell r="D2596">
            <v>0</v>
          </cell>
          <cell r="E2596">
            <v>0</v>
          </cell>
          <cell r="G2596" t="str">
            <v>ERRO</v>
          </cell>
        </row>
        <row r="2597">
          <cell r="A2597" t="str">
            <v>_</v>
          </cell>
          <cell r="D2597">
            <v>0</v>
          </cell>
          <cell r="E2597">
            <v>0</v>
          </cell>
          <cell r="G2597" t="str">
            <v>ERRO</v>
          </cell>
        </row>
        <row r="2598">
          <cell r="A2598" t="str">
            <v>_</v>
          </cell>
          <cell r="D2598">
            <v>0</v>
          </cell>
          <cell r="E2598">
            <v>0</v>
          </cell>
          <cell r="G2598" t="str">
            <v>ERRO</v>
          </cell>
        </row>
        <row r="2599">
          <cell r="A2599" t="str">
            <v>_</v>
          </cell>
          <cell r="D2599">
            <v>0</v>
          </cell>
          <cell r="E2599">
            <v>0</v>
          </cell>
          <cell r="G2599" t="str">
            <v>ERRO</v>
          </cell>
        </row>
        <row r="2600">
          <cell r="A2600" t="str">
            <v>_</v>
          </cell>
          <cell r="D2600">
            <v>0</v>
          </cell>
          <cell r="E2600">
            <v>0</v>
          </cell>
          <cell r="G2600" t="str">
            <v>ERRO</v>
          </cell>
        </row>
        <row r="2601">
          <cell r="A2601" t="str">
            <v>_</v>
          </cell>
          <cell r="D2601">
            <v>0</v>
          </cell>
          <cell r="E2601">
            <v>0</v>
          </cell>
          <cell r="G2601" t="str">
            <v>ERRO</v>
          </cell>
        </row>
        <row r="2602">
          <cell r="A2602" t="str">
            <v>_</v>
          </cell>
          <cell r="D2602">
            <v>0</v>
          </cell>
          <cell r="E2602">
            <v>0</v>
          </cell>
          <cell r="G2602" t="str">
            <v>ERRO</v>
          </cell>
        </row>
        <row r="2603">
          <cell r="A2603" t="str">
            <v>_</v>
          </cell>
          <cell r="D2603">
            <v>0</v>
          </cell>
          <cell r="E2603">
            <v>0</v>
          </cell>
          <cell r="G2603" t="str">
            <v>ERRO</v>
          </cell>
        </row>
        <row r="2604">
          <cell r="A2604" t="str">
            <v>_</v>
          </cell>
          <cell r="D2604">
            <v>0</v>
          </cell>
          <cell r="E2604">
            <v>0</v>
          </cell>
          <cell r="G2604" t="str">
            <v>ERRO</v>
          </cell>
        </row>
        <row r="2605">
          <cell r="A2605" t="str">
            <v>_</v>
          </cell>
          <cell r="D2605">
            <v>0</v>
          </cell>
          <cell r="E2605">
            <v>0</v>
          </cell>
          <cell r="G2605" t="str">
            <v>ERRO</v>
          </cell>
        </row>
        <row r="2606">
          <cell r="A2606" t="str">
            <v>_</v>
          </cell>
          <cell r="D2606">
            <v>0</v>
          </cell>
          <cell r="E2606">
            <v>0</v>
          </cell>
          <cell r="G2606" t="str">
            <v>ERRO</v>
          </cell>
        </row>
        <row r="2607">
          <cell r="A2607" t="str">
            <v>_</v>
          </cell>
          <cell r="D2607">
            <v>0</v>
          </cell>
          <cell r="E2607">
            <v>0</v>
          </cell>
          <cell r="G2607" t="str">
            <v>ERRO</v>
          </cell>
        </row>
        <row r="2608">
          <cell r="A2608" t="str">
            <v>_</v>
          </cell>
          <cell r="D2608">
            <v>0</v>
          </cell>
          <cell r="E2608">
            <v>0</v>
          </cell>
          <cell r="G2608" t="str">
            <v>ERRO</v>
          </cell>
        </row>
        <row r="2609">
          <cell r="A2609" t="str">
            <v>_</v>
          </cell>
          <cell r="D2609">
            <v>0</v>
          </cell>
          <cell r="E2609">
            <v>0</v>
          </cell>
          <cell r="G2609" t="str">
            <v>ERRO</v>
          </cell>
        </row>
        <row r="2610">
          <cell r="A2610" t="str">
            <v>_</v>
          </cell>
          <cell r="D2610">
            <v>0</v>
          </cell>
          <cell r="E2610">
            <v>0</v>
          </cell>
          <cell r="G2610" t="str">
            <v>ERRO</v>
          </cell>
        </row>
        <row r="2611">
          <cell r="A2611" t="str">
            <v>_</v>
          </cell>
          <cell r="D2611">
            <v>0</v>
          </cell>
          <cell r="E2611">
            <v>0</v>
          </cell>
          <cell r="G2611" t="str">
            <v>ERRO</v>
          </cell>
        </row>
        <row r="2612">
          <cell r="A2612" t="str">
            <v>_</v>
          </cell>
          <cell r="D2612">
            <v>0</v>
          </cell>
          <cell r="E2612">
            <v>0</v>
          </cell>
          <cell r="G2612" t="str">
            <v>ERRO</v>
          </cell>
        </row>
        <row r="2613">
          <cell r="A2613" t="str">
            <v>_</v>
          </cell>
          <cell r="D2613">
            <v>0</v>
          </cell>
          <cell r="E2613">
            <v>0</v>
          </cell>
          <cell r="G2613" t="str">
            <v>ERRO</v>
          </cell>
        </row>
        <row r="2614">
          <cell r="A2614" t="str">
            <v>_</v>
          </cell>
          <cell r="D2614">
            <v>0</v>
          </cell>
          <cell r="E2614">
            <v>0</v>
          </cell>
          <cell r="G2614" t="str">
            <v>ERRO</v>
          </cell>
        </row>
        <row r="2615">
          <cell r="A2615" t="str">
            <v>_</v>
          </cell>
          <cell r="D2615">
            <v>0</v>
          </cell>
          <cell r="E2615">
            <v>0</v>
          </cell>
          <cell r="G2615" t="str">
            <v>ERRO</v>
          </cell>
        </row>
        <row r="2616">
          <cell r="A2616" t="str">
            <v>_</v>
          </cell>
          <cell r="D2616">
            <v>0</v>
          </cell>
          <cell r="E2616">
            <v>0</v>
          </cell>
          <cell r="G2616" t="str">
            <v>ERRO</v>
          </cell>
        </row>
        <row r="2617">
          <cell r="A2617" t="str">
            <v>_</v>
          </cell>
          <cell r="D2617">
            <v>0</v>
          </cell>
          <cell r="E2617">
            <v>0</v>
          </cell>
          <cell r="G2617" t="str">
            <v>ERRO</v>
          </cell>
        </row>
        <row r="2618">
          <cell r="A2618" t="str">
            <v>_</v>
          </cell>
          <cell r="D2618">
            <v>0</v>
          </cell>
          <cell r="E2618">
            <v>0</v>
          </cell>
          <cell r="G2618" t="str">
            <v>ERRO</v>
          </cell>
        </row>
        <row r="2619">
          <cell r="A2619" t="str">
            <v>_</v>
          </cell>
          <cell r="D2619">
            <v>0</v>
          </cell>
          <cell r="E2619">
            <v>0</v>
          </cell>
          <cell r="G2619" t="str">
            <v>ERRO</v>
          </cell>
        </row>
        <row r="2620">
          <cell r="A2620" t="str">
            <v>_</v>
          </cell>
          <cell r="D2620">
            <v>0</v>
          </cell>
          <cell r="E2620">
            <v>0</v>
          </cell>
          <cell r="G2620" t="str">
            <v>ERRO</v>
          </cell>
        </row>
        <row r="2621">
          <cell r="A2621" t="str">
            <v>_</v>
          </cell>
          <cell r="D2621">
            <v>0</v>
          </cell>
          <cell r="E2621">
            <v>0</v>
          </cell>
          <cell r="G2621" t="str">
            <v>ERRO</v>
          </cell>
        </row>
        <row r="2622">
          <cell r="A2622" t="str">
            <v>_</v>
          </cell>
          <cell r="D2622">
            <v>0</v>
          </cell>
          <cell r="E2622">
            <v>0</v>
          </cell>
          <cell r="G2622" t="str">
            <v>ERRO</v>
          </cell>
        </row>
        <row r="2623">
          <cell r="A2623" t="str">
            <v>_</v>
          </cell>
          <cell r="D2623">
            <v>0</v>
          </cell>
          <cell r="E2623">
            <v>0</v>
          </cell>
          <cell r="G2623" t="str">
            <v>ERRO</v>
          </cell>
        </row>
        <row r="2624">
          <cell r="A2624" t="str">
            <v>_</v>
          </cell>
          <cell r="D2624">
            <v>0</v>
          </cell>
          <cell r="E2624">
            <v>0</v>
          </cell>
          <cell r="G2624" t="str">
            <v>ERRO</v>
          </cell>
        </row>
        <row r="2625">
          <cell r="A2625" t="str">
            <v>_</v>
          </cell>
          <cell r="D2625">
            <v>0</v>
          </cell>
          <cell r="E2625">
            <v>0</v>
          </cell>
          <cell r="G2625" t="str">
            <v>ERRO</v>
          </cell>
        </row>
        <row r="2626">
          <cell r="A2626" t="str">
            <v>_</v>
          </cell>
          <cell r="D2626">
            <v>0</v>
          </cell>
          <cell r="E2626">
            <v>0</v>
          </cell>
          <cell r="G2626" t="str">
            <v>ERRO</v>
          </cell>
        </row>
        <row r="2627">
          <cell r="A2627" t="str">
            <v>_</v>
          </cell>
          <cell r="D2627">
            <v>0</v>
          </cell>
          <cell r="E2627">
            <v>0</v>
          </cell>
          <cell r="G2627" t="str">
            <v>ERRO</v>
          </cell>
        </row>
        <row r="2628">
          <cell r="A2628" t="str">
            <v>_</v>
          </cell>
          <cell r="D2628">
            <v>0</v>
          </cell>
          <cell r="E2628">
            <v>0</v>
          </cell>
          <cell r="G2628" t="str">
            <v>ERRO</v>
          </cell>
        </row>
        <row r="2629">
          <cell r="A2629" t="str">
            <v>_</v>
          </cell>
          <cell r="D2629">
            <v>0</v>
          </cell>
          <cell r="E2629">
            <v>0</v>
          </cell>
          <cell r="G2629" t="str">
            <v>ERRO</v>
          </cell>
        </row>
        <row r="2630">
          <cell r="A2630" t="str">
            <v>_</v>
          </cell>
          <cell r="D2630">
            <v>0</v>
          </cell>
          <cell r="E2630">
            <v>0</v>
          </cell>
          <cell r="G2630" t="str">
            <v>ERRO</v>
          </cell>
        </row>
        <row r="2631">
          <cell r="A2631" t="str">
            <v>_</v>
          </cell>
          <cell r="D2631">
            <v>0</v>
          </cell>
          <cell r="E2631">
            <v>0</v>
          </cell>
          <cell r="G2631" t="str">
            <v>ERRO</v>
          </cell>
        </row>
        <row r="2632">
          <cell r="A2632" t="str">
            <v>_</v>
          </cell>
          <cell r="D2632">
            <v>0</v>
          </cell>
          <cell r="E2632">
            <v>0</v>
          </cell>
          <cell r="G2632" t="str">
            <v>ERRO</v>
          </cell>
        </row>
        <row r="2633">
          <cell r="A2633" t="str">
            <v>_</v>
          </cell>
          <cell r="D2633">
            <v>0</v>
          </cell>
          <cell r="E2633">
            <v>0</v>
          </cell>
          <cell r="G2633" t="str">
            <v>ERRO</v>
          </cell>
        </row>
        <row r="2634">
          <cell r="A2634" t="str">
            <v>_</v>
          </cell>
          <cell r="D2634">
            <v>0</v>
          </cell>
          <cell r="E2634">
            <v>0</v>
          </cell>
          <cell r="G2634" t="str">
            <v>ERRO</v>
          </cell>
        </row>
        <row r="2635">
          <cell r="A2635" t="str">
            <v>_</v>
          </cell>
          <cell r="D2635">
            <v>0</v>
          </cell>
          <cell r="E2635">
            <v>0</v>
          </cell>
          <cell r="G2635" t="str">
            <v>ERRO</v>
          </cell>
        </row>
        <row r="2636">
          <cell r="A2636" t="str">
            <v>_</v>
          </cell>
          <cell r="D2636">
            <v>0</v>
          </cell>
          <cell r="E2636">
            <v>0</v>
          </cell>
          <cell r="G2636" t="str">
            <v>ERRO</v>
          </cell>
        </row>
        <row r="2637">
          <cell r="A2637" t="str">
            <v>_</v>
          </cell>
          <cell r="D2637">
            <v>0</v>
          </cell>
          <cell r="E2637">
            <v>0</v>
          </cell>
          <cell r="G2637" t="str">
            <v>ERRO</v>
          </cell>
        </row>
        <row r="2638">
          <cell r="A2638" t="str">
            <v>_</v>
          </cell>
          <cell r="D2638">
            <v>0</v>
          </cell>
          <cell r="E2638">
            <v>0</v>
          </cell>
          <cell r="G2638" t="str">
            <v>ERRO</v>
          </cell>
        </row>
        <row r="2639">
          <cell r="A2639" t="str">
            <v>_</v>
          </cell>
          <cell r="D2639">
            <v>0</v>
          </cell>
          <cell r="E2639">
            <v>0</v>
          </cell>
          <cell r="G2639" t="str">
            <v>ERRO</v>
          </cell>
        </row>
        <row r="2640">
          <cell r="A2640" t="str">
            <v>_</v>
          </cell>
          <cell r="D2640">
            <v>0</v>
          </cell>
          <cell r="E2640">
            <v>0</v>
          </cell>
          <cell r="G2640" t="str">
            <v>ERRO</v>
          </cell>
        </row>
        <row r="2641">
          <cell r="A2641" t="str">
            <v>_</v>
          </cell>
          <cell r="D2641">
            <v>0</v>
          </cell>
          <cell r="E2641">
            <v>0</v>
          </cell>
          <cell r="G2641" t="str">
            <v>ERRO</v>
          </cell>
        </row>
        <row r="2642">
          <cell r="A2642" t="str">
            <v>_</v>
          </cell>
          <cell r="D2642">
            <v>0</v>
          </cell>
          <cell r="E2642">
            <v>0</v>
          </cell>
          <cell r="G2642" t="str">
            <v>ERRO</v>
          </cell>
        </row>
        <row r="2643">
          <cell r="A2643" t="str">
            <v>_</v>
          </cell>
          <cell r="D2643">
            <v>0</v>
          </cell>
          <cell r="E2643">
            <v>0</v>
          </cell>
          <cell r="G2643" t="str">
            <v>ERRO</v>
          </cell>
        </row>
        <row r="2644">
          <cell r="A2644" t="str">
            <v>_</v>
          </cell>
          <cell r="D2644">
            <v>0</v>
          </cell>
          <cell r="E2644">
            <v>0</v>
          </cell>
          <cell r="G2644" t="str">
            <v>ERRO</v>
          </cell>
        </row>
        <row r="2645">
          <cell r="A2645" t="str">
            <v>_</v>
          </cell>
          <cell r="D2645">
            <v>0</v>
          </cell>
          <cell r="E2645">
            <v>0</v>
          </cell>
          <cell r="G2645" t="str">
            <v>ERRO</v>
          </cell>
        </row>
        <row r="2646">
          <cell r="A2646" t="str">
            <v>_</v>
          </cell>
          <cell r="D2646">
            <v>0</v>
          </cell>
          <cell r="E2646">
            <v>0</v>
          </cell>
          <cell r="G2646" t="str">
            <v>ERRO</v>
          </cell>
        </row>
        <row r="2647">
          <cell r="A2647" t="str">
            <v>_</v>
          </cell>
          <cell r="D2647">
            <v>0</v>
          </cell>
          <cell r="E2647">
            <v>0</v>
          </cell>
          <cell r="G2647" t="str">
            <v>ERRO</v>
          </cell>
        </row>
        <row r="2648">
          <cell r="A2648" t="str">
            <v>_</v>
          </cell>
          <cell r="D2648">
            <v>0</v>
          </cell>
          <cell r="E2648">
            <v>0</v>
          </cell>
          <cell r="G2648" t="str">
            <v>ERRO</v>
          </cell>
        </row>
        <row r="2649">
          <cell r="A2649" t="str">
            <v>_</v>
          </cell>
          <cell r="D2649">
            <v>0</v>
          </cell>
          <cell r="E2649">
            <v>0</v>
          </cell>
          <cell r="G2649" t="str">
            <v>ERRO</v>
          </cell>
        </row>
        <row r="2650">
          <cell r="A2650" t="str">
            <v>_</v>
          </cell>
          <cell r="D2650">
            <v>0</v>
          </cell>
          <cell r="E2650">
            <v>0</v>
          </cell>
          <cell r="G2650" t="str">
            <v>ERRO</v>
          </cell>
        </row>
        <row r="2651">
          <cell r="A2651" t="str">
            <v>_</v>
          </cell>
          <cell r="D2651">
            <v>0</v>
          </cell>
          <cell r="E2651">
            <v>0</v>
          </cell>
          <cell r="G2651" t="str">
            <v>ERRO</v>
          </cell>
        </row>
        <row r="2652">
          <cell r="A2652" t="str">
            <v>_</v>
          </cell>
          <cell r="D2652">
            <v>0</v>
          </cell>
          <cell r="E2652">
            <v>0</v>
          </cell>
          <cell r="G2652" t="str">
            <v>ERRO</v>
          </cell>
        </row>
        <row r="2653">
          <cell r="A2653" t="str">
            <v>_</v>
          </cell>
          <cell r="D2653">
            <v>0</v>
          </cell>
          <cell r="E2653">
            <v>0</v>
          </cell>
          <cell r="G2653" t="str">
            <v>ERRO</v>
          </cell>
        </row>
        <row r="2654">
          <cell r="A2654" t="str">
            <v>_</v>
          </cell>
          <cell r="D2654">
            <v>0</v>
          </cell>
          <cell r="E2654">
            <v>0</v>
          </cell>
          <cell r="G2654" t="str">
            <v>ERRO</v>
          </cell>
        </row>
        <row r="2655">
          <cell r="A2655" t="str">
            <v>_</v>
          </cell>
          <cell r="D2655">
            <v>0</v>
          </cell>
          <cell r="E2655">
            <v>0</v>
          </cell>
          <cell r="G2655" t="str">
            <v>ERRO</v>
          </cell>
        </row>
        <row r="2656">
          <cell r="A2656" t="str">
            <v>_</v>
          </cell>
          <cell r="D2656">
            <v>0</v>
          </cell>
          <cell r="E2656">
            <v>0</v>
          </cell>
          <cell r="G2656" t="str">
            <v>ERRO</v>
          </cell>
        </row>
        <row r="2657">
          <cell r="A2657" t="str">
            <v>_</v>
          </cell>
          <cell r="D2657">
            <v>0</v>
          </cell>
          <cell r="E2657">
            <v>0</v>
          </cell>
          <cell r="G2657" t="str">
            <v>ERRO</v>
          </cell>
        </row>
        <row r="2658">
          <cell r="A2658" t="str">
            <v>_</v>
          </cell>
          <cell r="D2658">
            <v>0</v>
          </cell>
          <cell r="E2658">
            <v>0</v>
          </cell>
          <cell r="G2658" t="str">
            <v>ERRO</v>
          </cell>
        </row>
        <row r="2659">
          <cell r="A2659" t="str">
            <v>_</v>
          </cell>
          <cell r="D2659">
            <v>0</v>
          </cell>
          <cell r="E2659">
            <v>0</v>
          </cell>
          <cell r="G2659" t="str">
            <v>ERRO</v>
          </cell>
        </row>
        <row r="2660">
          <cell r="A2660" t="str">
            <v>_</v>
          </cell>
          <cell r="D2660">
            <v>0</v>
          </cell>
          <cell r="E2660">
            <v>0</v>
          </cell>
          <cell r="G2660" t="str">
            <v>ERRO</v>
          </cell>
        </row>
        <row r="2661">
          <cell r="A2661" t="str">
            <v>_</v>
          </cell>
          <cell r="D2661">
            <v>0</v>
          </cell>
          <cell r="E2661">
            <v>0</v>
          </cell>
          <cell r="G2661" t="str">
            <v>ERRO</v>
          </cell>
        </row>
        <row r="2662">
          <cell r="A2662" t="str">
            <v>_</v>
          </cell>
          <cell r="D2662">
            <v>0</v>
          </cell>
          <cell r="E2662">
            <v>0</v>
          </cell>
          <cell r="G2662" t="str">
            <v>ERRO</v>
          </cell>
        </row>
        <row r="2663">
          <cell r="A2663" t="str">
            <v>_</v>
          </cell>
          <cell r="D2663">
            <v>0</v>
          </cell>
          <cell r="E2663">
            <v>0</v>
          </cell>
          <cell r="G2663" t="str">
            <v>ERRO</v>
          </cell>
        </row>
        <row r="2664">
          <cell r="A2664" t="str">
            <v>_</v>
          </cell>
          <cell r="D2664">
            <v>0</v>
          </cell>
          <cell r="E2664">
            <v>0</v>
          </cell>
          <cell r="G2664" t="str">
            <v>ERRO</v>
          </cell>
        </row>
        <row r="2665">
          <cell r="A2665" t="str">
            <v>_</v>
          </cell>
          <cell r="D2665">
            <v>0</v>
          </cell>
          <cell r="E2665">
            <v>0</v>
          </cell>
          <cell r="G2665" t="str">
            <v>ERRO</v>
          </cell>
        </row>
        <row r="2666">
          <cell r="A2666" t="str">
            <v>_</v>
          </cell>
          <cell r="D2666">
            <v>0</v>
          </cell>
          <cell r="E2666">
            <v>0</v>
          </cell>
          <cell r="G2666" t="str">
            <v>ERRO</v>
          </cell>
        </row>
        <row r="2667">
          <cell r="A2667" t="str">
            <v>_</v>
          </cell>
          <cell r="D2667">
            <v>0</v>
          </cell>
          <cell r="E2667">
            <v>0</v>
          </cell>
          <cell r="G2667" t="str">
            <v>ERRO</v>
          </cell>
        </row>
        <row r="2668">
          <cell r="A2668" t="str">
            <v>_</v>
          </cell>
          <cell r="D2668">
            <v>0</v>
          </cell>
          <cell r="E2668">
            <v>0</v>
          </cell>
          <cell r="G2668" t="str">
            <v>ERRO</v>
          </cell>
        </row>
        <row r="2669">
          <cell r="A2669" t="str">
            <v>_</v>
          </cell>
          <cell r="D2669">
            <v>0</v>
          </cell>
          <cell r="E2669">
            <v>0</v>
          </cell>
          <cell r="G2669" t="str">
            <v>ERRO</v>
          </cell>
        </row>
        <row r="2670">
          <cell r="A2670" t="str">
            <v>_</v>
          </cell>
          <cell r="D2670">
            <v>0</v>
          </cell>
          <cell r="E2670">
            <v>0</v>
          </cell>
          <cell r="G2670" t="str">
            <v>ERRO</v>
          </cell>
        </row>
        <row r="2671">
          <cell r="A2671" t="str">
            <v>_</v>
          </cell>
          <cell r="D2671">
            <v>0</v>
          </cell>
          <cell r="E2671">
            <v>0</v>
          </cell>
          <cell r="G2671" t="str">
            <v>ERRO</v>
          </cell>
        </row>
        <row r="2672">
          <cell r="A2672" t="str">
            <v>_</v>
          </cell>
          <cell r="D2672">
            <v>0</v>
          </cell>
          <cell r="E2672">
            <v>0</v>
          </cell>
          <cell r="G2672" t="str">
            <v>ERRO</v>
          </cell>
        </row>
        <row r="2673">
          <cell r="A2673" t="str">
            <v>_</v>
          </cell>
          <cell r="D2673">
            <v>0</v>
          </cell>
          <cell r="E2673">
            <v>0</v>
          </cell>
          <cell r="G2673" t="str">
            <v>ERRO</v>
          </cell>
        </row>
        <row r="2674">
          <cell r="A2674" t="str">
            <v>_</v>
          </cell>
          <cell r="D2674">
            <v>0</v>
          </cell>
          <cell r="E2674">
            <v>0</v>
          </cell>
          <cell r="G2674" t="str">
            <v>ERRO</v>
          </cell>
        </row>
        <row r="2675">
          <cell r="A2675" t="str">
            <v>_</v>
          </cell>
          <cell r="D2675">
            <v>0</v>
          </cell>
          <cell r="E2675">
            <v>0</v>
          </cell>
          <cell r="G2675" t="str">
            <v>ERRO</v>
          </cell>
        </row>
        <row r="2676">
          <cell r="A2676" t="str">
            <v>_</v>
          </cell>
          <cell r="D2676">
            <v>0</v>
          </cell>
          <cell r="E2676">
            <v>0</v>
          </cell>
          <cell r="G2676" t="str">
            <v>ERRO</v>
          </cell>
        </row>
        <row r="2677">
          <cell r="A2677" t="str">
            <v>_</v>
          </cell>
          <cell r="D2677">
            <v>0</v>
          </cell>
          <cell r="E2677">
            <v>0</v>
          </cell>
          <cell r="G2677" t="str">
            <v>ERRO</v>
          </cell>
        </row>
        <row r="2678">
          <cell r="A2678" t="str">
            <v>_</v>
          </cell>
          <cell r="D2678">
            <v>0</v>
          </cell>
          <cell r="E2678">
            <v>0</v>
          </cell>
          <cell r="G2678" t="str">
            <v>ERRO</v>
          </cell>
        </row>
        <row r="2679">
          <cell r="A2679" t="str">
            <v>_</v>
          </cell>
          <cell r="D2679">
            <v>0</v>
          </cell>
          <cell r="E2679">
            <v>0</v>
          </cell>
          <cell r="G2679" t="str">
            <v>ERRO</v>
          </cell>
        </row>
        <row r="2680">
          <cell r="A2680" t="str">
            <v>_</v>
          </cell>
          <cell r="D2680">
            <v>0</v>
          </cell>
          <cell r="E2680">
            <v>0</v>
          </cell>
          <cell r="G2680" t="str">
            <v>ERRO</v>
          </cell>
        </row>
        <row r="2681">
          <cell r="A2681" t="str">
            <v>_</v>
          </cell>
          <cell r="D2681">
            <v>0</v>
          </cell>
          <cell r="E2681">
            <v>0</v>
          </cell>
          <cell r="G2681" t="str">
            <v>ERRO</v>
          </cell>
        </row>
        <row r="2682">
          <cell r="A2682" t="str">
            <v>_</v>
          </cell>
          <cell r="D2682">
            <v>0</v>
          </cell>
          <cell r="E2682">
            <v>0</v>
          </cell>
          <cell r="G2682" t="str">
            <v>ERRO</v>
          </cell>
        </row>
        <row r="2683">
          <cell r="A2683" t="str">
            <v>_</v>
          </cell>
          <cell r="D2683">
            <v>0</v>
          </cell>
          <cell r="E2683">
            <v>0</v>
          </cell>
          <cell r="G2683" t="str">
            <v>ERRO</v>
          </cell>
        </row>
        <row r="2684">
          <cell r="A2684" t="str">
            <v>_</v>
          </cell>
          <cell r="D2684">
            <v>0</v>
          </cell>
          <cell r="E2684">
            <v>0</v>
          </cell>
          <cell r="G2684" t="str">
            <v>ERRO</v>
          </cell>
        </row>
        <row r="2685">
          <cell r="A2685" t="str">
            <v>_</v>
          </cell>
          <cell r="D2685">
            <v>0</v>
          </cell>
          <cell r="E2685">
            <v>0</v>
          </cell>
          <cell r="G2685" t="str">
            <v>ERRO</v>
          </cell>
        </row>
        <row r="2686">
          <cell r="A2686" t="str">
            <v>_</v>
          </cell>
          <cell r="D2686">
            <v>0</v>
          </cell>
          <cell r="E2686">
            <v>0</v>
          </cell>
          <cell r="G2686" t="str">
            <v>ERRO</v>
          </cell>
        </row>
        <row r="2687">
          <cell r="A2687" t="str">
            <v>_</v>
          </cell>
          <cell r="D2687">
            <v>0</v>
          </cell>
          <cell r="E2687">
            <v>0</v>
          </cell>
          <cell r="G2687" t="str">
            <v>ERRO</v>
          </cell>
        </row>
        <row r="2688">
          <cell r="A2688" t="str">
            <v>_</v>
          </cell>
          <cell r="D2688">
            <v>0</v>
          </cell>
          <cell r="E2688">
            <v>0</v>
          </cell>
          <cell r="G2688" t="str">
            <v>ERRO</v>
          </cell>
        </row>
        <row r="2689">
          <cell r="A2689" t="str">
            <v>_</v>
          </cell>
          <cell r="D2689">
            <v>0</v>
          </cell>
          <cell r="E2689">
            <v>0</v>
          </cell>
          <cell r="G2689" t="str">
            <v>ERRO</v>
          </cell>
        </row>
        <row r="2690">
          <cell r="A2690" t="str">
            <v>_</v>
          </cell>
          <cell r="D2690">
            <v>0</v>
          </cell>
          <cell r="E2690">
            <v>0</v>
          </cell>
          <cell r="G2690" t="str">
            <v>ERRO</v>
          </cell>
        </row>
        <row r="2691">
          <cell r="A2691" t="str">
            <v>_</v>
          </cell>
          <cell r="D2691">
            <v>0</v>
          </cell>
          <cell r="E2691">
            <v>0</v>
          </cell>
          <cell r="G2691" t="str">
            <v>ERRO</v>
          </cell>
        </row>
        <row r="2692">
          <cell r="A2692" t="str">
            <v>_</v>
          </cell>
          <cell r="D2692">
            <v>0</v>
          </cell>
          <cell r="E2692">
            <v>0</v>
          </cell>
          <cell r="G2692" t="str">
            <v>ERRO</v>
          </cell>
        </row>
        <row r="2693">
          <cell r="A2693" t="str">
            <v>_</v>
          </cell>
          <cell r="D2693">
            <v>0</v>
          </cell>
          <cell r="E2693">
            <v>0</v>
          </cell>
          <cell r="G2693" t="str">
            <v>ERRO</v>
          </cell>
        </row>
        <row r="2694">
          <cell r="A2694" t="str">
            <v>_</v>
          </cell>
          <cell r="D2694">
            <v>0</v>
          </cell>
          <cell r="E2694">
            <v>0</v>
          </cell>
          <cell r="G2694" t="str">
            <v>ERRO</v>
          </cell>
        </row>
        <row r="2695">
          <cell r="A2695" t="str">
            <v>_</v>
          </cell>
          <cell r="D2695">
            <v>0</v>
          </cell>
          <cell r="E2695">
            <v>0</v>
          </cell>
          <cell r="G2695" t="str">
            <v>ERRO</v>
          </cell>
        </row>
        <row r="2696">
          <cell r="A2696" t="str">
            <v>_</v>
          </cell>
          <cell r="D2696">
            <v>0</v>
          </cell>
          <cell r="E2696">
            <v>0</v>
          </cell>
          <cell r="G2696" t="str">
            <v>ERRO</v>
          </cell>
        </row>
        <row r="2697">
          <cell r="A2697" t="str">
            <v>_</v>
          </cell>
          <cell r="D2697">
            <v>0</v>
          </cell>
          <cell r="E2697">
            <v>0</v>
          </cell>
          <cell r="G2697" t="str">
            <v>ERRO</v>
          </cell>
        </row>
        <row r="2698">
          <cell r="A2698" t="str">
            <v>_</v>
          </cell>
          <cell r="D2698">
            <v>0</v>
          </cell>
          <cell r="E2698">
            <v>0</v>
          </cell>
          <cell r="G2698" t="str">
            <v>ERRO</v>
          </cell>
        </row>
        <row r="2699">
          <cell r="A2699" t="str">
            <v>_</v>
          </cell>
          <cell r="D2699">
            <v>0</v>
          </cell>
          <cell r="E2699">
            <v>0</v>
          </cell>
          <cell r="G2699" t="str">
            <v>ERRO</v>
          </cell>
        </row>
        <row r="2700">
          <cell r="A2700" t="str">
            <v>_</v>
          </cell>
          <cell r="D2700">
            <v>0</v>
          </cell>
          <cell r="E2700">
            <v>0</v>
          </cell>
          <cell r="G2700" t="str">
            <v>ERRO</v>
          </cell>
        </row>
        <row r="2701">
          <cell r="A2701" t="str">
            <v>_</v>
          </cell>
          <cell r="D2701">
            <v>0</v>
          </cell>
          <cell r="E2701">
            <v>0</v>
          </cell>
          <cell r="G2701" t="str">
            <v>ERRO</v>
          </cell>
        </row>
        <row r="2702">
          <cell r="A2702" t="str">
            <v>_</v>
          </cell>
          <cell r="D2702">
            <v>0</v>
          </cell>
          <cell r="E2702">
            <v>0</v>
          </cell>
          <cell r="G2702" t="str">
            <v>ERRO</v>
          </cell>
        </row>
        <row r="2703">
          <cell r="A2703" t="str">
            <v>_</v>
          </cell>
          <cell r="D2703">
            <v>0</v>
          </cell>
          <cell r="E2703">
            <v>0</v>
          </cell>
          <cell r="G2703" t="str">
            <v>ERRO</v>
          </cell>
        </row>
        <row r="2704">
          <cell r="A2704" t="str">
            <v>_</v>
          </cell>
          <cell r="D2704">
            <v>0</v>
          </cell>
          <cell r="E2704">
            <v>0</v>
          </cell>
          <cell r="G2704" t="str">
            <v>ERRO</v>
          </cell>
        </row>
        <row r="2705">
          <cell r="A2705" t="str">
            <v>_</v>
          </cell>
          <cell r="D2705">
            <v>0</v>
          </cell>
          <cell r="E2705">
            <v>0</v>
          </cell>
          <cell r="G2705" t="str">
            <v>ERRO</v>
          </cell>
        </row>
        <row r="2706">
          <cell r="A2706" t="str">
            <v>_</v>
          </cell>
          <cell r="D2706">
            <v>0</v>
          </cell>
          <cell r="E2706">
            <v>0</v>
          </cell>
          <cell r="G2706" t="str">
            <v>ERRO</v>
          </cell>
        </row>
        <row r="2707">
          <cell r="A2707" t="str">
            <v>_</v>
          </cell>
          <cell r="D2707">
            <v>0</v>
          </cell>
          <cell r="E2707">
            <v>0</v>
          </cell>
          <cell r="G2707" t="str">
            <v>ERRO</v>
          </cell>
        </row>
        <row r="2708">
          <cell r="A2708" t="str">
            <v>_</v>
          </cell>
          <cell r="D2708">
            <v>0</v>
          </cell>
          <cell r="E2708">
            <v>0</v>
          </cell>
          <cell r="G2708" t="str">
            <v>ERRO</v>
          </cell>
        </row>
        <row r="2709">
          <cell r="A2709" t="str">
            <v>_</v>
          </cell>
          <cell r="D2709">
            <v>0</v>
          </cell>
          <cell r="E2709">
            <v>0</v>
          </cell>
          <cell r="G2709" t="str">
            <v>ERRO</v>
          </cell>
        </row>
        <row r="2710">
          <cell r="A2710" t="str">
            <v>_</v>
          </cell>
          <cell r="D2710">
            <v>0</v>
          </cell>
          <cell r="E2710">
            <v>0</v>
          </cell>
          <cell r="G2710" t="str">
            <v>ERRO</v>
          </cell>
        </row>
        <row r="2711">
          <cell r="A2711" t="str">
            <v>_</v>
          </cell>
          <cell r="D2711">
            <v>0</v>
          </cell>
          <cell r="E2711">
            <v>0</v>
          </cell>
          <cell r="G2711" t="str">
            <v>ERRO</v>
          </cell>
        </row>
        <row r="2712">
          <cell r="A2712" t="str">
            <v>_</v>
          </cell>
          <cell r="D2712">
            <v>0</v>
          </cell>
          <cell r="E2712">
            <v>0</v>
          </cell>
          <cell r="G2712" t="str">
            <v>ERRO</v>
          </cell>
        </row>
        <row r="2713">
          <cell r="A2713" t="str">
            <v>_</v>
          </cell>
          <cell r="D2713">
            <v>0</v>
          </cell>
          <cell r="E2713">
            <v>0</v>
          </cell>
          <cell r="G2713" t="str">
            <v>ERRO</v>
          </cell>
        </row>
        <row r="2714">
          <cell r="A2714" t="str">
            <v>_</v>
          </cell>
          <cell r="D2714">
            <v>0</v>
          </cell>
          <cell r="E2714">
            <v>0</v>
          </cell>
          <cell r="G2714" t="str">
            <v>ERRO</v>
          </cell>
        </row>
        <row r="2715">
          <cell r="A2715" t="str">
            <v>_</v>
          </cell>
          <cell r="D2715">
            <v>0</v>
          </cell>
          <cell r="E2715">
            <v>0</v>
          </cell>
          <cell r="G2715" t="str">
            <v>ERRO</v>
          </cell>
        </row>
        <row r="2716">
          <cell r="A2716" t="str">
            <v>_</v>
          </cell>
          <cell r="D2716">
            <v>0</v>
          </cell>
          <cell r="E2716">
            <v>0</v>
          </cell>
          <cell r="G2716" t="str">
            <v>ERRO</v>
          </cell>
        </row>
        <row r="2717">
          <cell r="A2717" t="str">
            <v>_</v>
          </cell>
          <cell r="D2717">
            <v>0</v>
          </cell>
          <cell r="E2717">
            <v>0</v>
          </cell>
          <cell r="G2717" t="str">
            <v>ERRO</v>
          </cell>
        </row>
        <row r="2718">
          <cell r="A2718" t="str">
            <v>_</v>
          </cell>
          <cell r="D2718">
            <v>0</v>
          </cell>
          <cell r="E2718">
            <v>0</v>
          </cell>
          <cell r="G2718" t="str">
            <v>ERRO</v>
          </cell>
        </row>
        <row r="2719">
          <cell r="A2719" t="str">
            <v>_</v>
          </cell>
          <cell r="D2719">
            <v>0</v>
          </cell>
          <cell r="E2719">
            <v>0</v>
          </cell>
          <cell r="G2719" t="str">
            <v>ERRO</v>
          </cell>
        </row>
        <row r="2720">
          <cell r="A2720" t="str">
            <v>_</v>
          </cell>
          <cell r="D2720">
            <v>0</v>
          </cell>
          <cell r="E2720">
            <v>0</v>
          </cell>
          <cell r="G2720" t="str">
            <v>ERRO</v>
          </cell>
        </row>
        <row r="2721">
          <cell r="A2721" t="str">
            <v>_</v>
          </cell>
          <cell r="D2721">
            <v>0</v>
          </cell>
          <cell r="E2721">
            <v>0</v>
          </cell>
          <cell r="G2721" t="str">
            <v>ERRO</v>
          </cell>
        </row>
        <row r="2722">
          <cell r="A2722" t="str">
            <v>_</v>
          </cell>
          <cell r="D2722">
            <v>0</v>
          </cell>
          <cell r="E2722">
            <v>0</v>
          </cell>
          <cell r="G2722" t="str">
            <v>ERRO</v>
          </cell>
        </row>
        <row r="2723">
          <cell r="A2723" t="str">
            <v>_</v>
          </cell>
          <cell r="D2723">
            <v>0</v>
          </cell>
          <cell r="E2723">
            <v>0</v>
          </cell>
          <cell r="G2723" t="str">
            <v>ERRO</v>
          </cell>
        </row>
        <row r="2724">
          <cell r="A2724" t="str">
            <v>_</v>
          </cell>
          <cell r="D2724">
            <v>0</v>
          </cell>
          <cell r="E2724">
            <v>0</v>
          </cell>
          <cell r="G2724" t="str">
            <v>ERRO</v>
          </cell>
        </row>
        <row r="2725">
          <cell r="A2725" t="str">
            <v>_</v>
          </cell>
          <cell r="D2725">
            <v>0</v>
          </cell>
          <cell r="E2725">
            <v>0</v>
          </cell>
          <cell r="G2725" t="str">
            <v>ERRO</v>
          </cell>
        </row>
        <row r="2726">
          <cell r="A2726" t="str">
            <v>_</v>
          </cell>
          <cell r="D2726">
            <v>0</v>
          </cell>
          <cell r="E2726">
            <v>0</v>
          </cell>
          <cell r="G2726" t="str">
            <v>ERRO</v>
          </cell>
        </row>
        <row r="2727">
          <cell r="A2727" t="str">
            <v>_</v>
          </cell>
          <cell r="D2727">
            <v>0</v>
          </cell>
          <cell r="E2727">
            <v>0</v>
          </cell>
          <cell r="G2727" t="str">
            <v>ERRO</v>
          </cell>
        </row>
        <row r="2728">
          <cell r="A2728" t="str">
            <v>_</v>
          </cell>
          <cell r="D2728">
            <v>0</v>
          </cell>
          <cell r="E2728">
            <v>0</v>
          </cell>
          <cell r="G2728" t="str">
            <v>ERRO</v>
          </cell>
        </row>
        <row r="2729">
          <cell r="A2729" t="str">
            <v>_</v>
          </cell>
          <cell r="D2729">
            <v>0</v>
          </cell>
          <cell r="E2729">
            <v>0</v>
          </cell>
          <cell r="G2729" t="str">
            <v>ERRO</v>
          </cell>
        </row>
        <row r="2730">
          <cell r="A2730" t="str">
            <v>_</v>
          </cell>
          <cell r="D2730">
            <v>0</v>
          </cell>
          <cell r="E2730">
            <v>0</v>
          </cell>
          <cell r="G2730" t="str">
            <v>ERRO</v>
          </cell>
        </row>
        <row r="2731">
          <cell r="A2731" t="str">
            <v>_</v>
          </cell>
          <cell r="D2731">
            <v>0</v>
          </cell>
          <cell r="E2731">
            <v>0</v>
          </cell>
          <cell r="G2731" t="str">
            <v>ERRO</v>
          </cell>
        </row>
        <row r="2732">
          <cell r="A2732" t="str">
            <v>_</v>
          </cell>
          <cell r="D2732">
            <v>0</v>
          </cell>
          <cell r="E2732">
            <v>0</v>
          </cell>
          <cell r="G2732" t="str">
            <v>ERRO</v>
          </cell>
        </row>
        <row r="2733">
          <cell r="A2733" t="str">
            <v>_</v>
          </cell>
          <cell r="D2733">
            <v>0</v>
          </cell>
          <cell r="E2733">
            <v>0</v>
          </cell>
          <cell r="G2733" t="str">
            <v>ERRO</v>
          </cell>
        </row>
        <row r="2734">
          <cell r="A2734" t="str">
            <v>_</v>
          </cell>
          <cell r="D2734">
            <v>0</v>
          </cell>
          <cell r="E2734">
            <v>0</v>
          </cell>
          <cell r="G2734" t="str">
            <v>ERRO</v>
          </cell>
        </row>
        <row r="2735">
          <cell r="A2735" t="str">
            <v>_</v>
          </cell>
          <cell r="D2735">
            <v>0</v>
          </cell>
          <cell r="E2735">
            <v>0</v>
          </cell>
          <cell r="G2735" t="str">
            <v>ERRO</v>
          </cell>
        </row>
        <row r="2736">
          <cell r="A2736" t="str">
            <v>_</v>
          </cell>
          <cell r="D2736">
            <v>0</v>
          </cell>
          <cell r="E2736">
            <v>0</v>
          </cell>
          <cell r="G2736" t="str">
            <v>ERRO</v>
          </cell>
        </row>
        <row r="2737">
          <cell r="A2737" t="str">
            <v>_</v>
          </cell>
          <cell r="D2737">
            <v>0</v>
          </cell>
          <cell r="E2737">
            <v>0</v>
          </cell>
          <cell r="G2737" t="str">
            <v>ERRO</v>
          </cell>
        </row>
        <row r="2738">
          <cell r="A2738" t="str">
            <v>_</v>
          </cell>
          <cell r="D2738">
            <v>0</v>
          </cell>
          <cell r="E2738">
            <v>0</v>
          </cell>
          <cell r="G2738" t="str">
            <v>ERRO</v>
          </cell>
        </row>
        <row r="2739">
          <cell r="A2739" t="str">
            <v>_</v>
          </cell>
          <cell r="D2739">
            <v>0</v>
          </cell>
          <cell r="E2739">
            <v>0</v>
          </cell>
          <cell r="G2739" t="str">
            <v>ERRO</v>
          </cell>
        </row>
        <row r="2740">
          <cell r="A2740" t="str">
            <v>_</v>
          </cell>
          <cell r="D2740">
            <v>0</v>
          </cell>
          <cell r="E2740">
            <v>0</v>
          </cell>
          <cell r="G2740" t="str">
            <v>ERRO</v>
          </cell>
        </row>
        <row r="2741">
          <cell r="A2741" t="str">
            <v>_</v>
          </cell>
          <cell r="D2741">
            <v>0</v>
          </cell>
          <cell r="E2741">
            <v>0</v>
          </cell>
          <cell r="G2741" t="str">
            <v>ERRO</v>
          </cell>
        </row>
        <row r="2742">
          <cell r="A2742" t="str">
            <v>_</v>
          </cell>
          <cell r="D2742">
            <v>0</v>
          </cell>
          <cell r="E2742">
            <v>0</v>
          </cell>
          <cell r="G2742" t="str">
            <v>ERRO</v>
          </cell>
        </row>
        <row r="2743">
          <cell r="A2743" t="str">
            <v>_</v>
          </cell>
          <cell r="D2743">
            <v>0</v>
          </cell>
          <cell r="E2743">
            <v>0</v>
          </cell>
          <cell r="G2743" t="str">
            <v>ERRO</v>
          </cell>
        </row>
        <row r="2744">
          <cell r="A2744" t="str">
            <v>_</v>
          </cell>
          <cell r="D2744">
            <v>0</v>
          </cell>
          <cell r="E2744">
            <v>0</v>
          </cell>
          <cell r="G2744" t="str">
            <v>ERRO</v>
          </cell>
        </row>
        <row r="2745">
          <cell r="A2745" t="str">
            <v>_</v>
          </cell>
          <cell r="D2745">
            <v>0</v>
          </cell>
          <cell r="E2745">
            <v>0</v>
          </cell>
          <cell r="G2745" t="str">
            <v>ERRO</v>
          </cell>
        </row>
        <row r="2746">
          <cell r="A2746" t="str">
            <v>_</v>
          </cell>
          <cell r="D2746">
            <v>0</v>
          </cell>
          <cell r="E2746">
            <v>0</v>
          </cell>
          <cell r="G2746" t="str">
            <v>ERRO</v>
          </cell>
        </row>
        <row r="2747">
          <cell r="A2747" t="str">
            <v>_</v>
          </cell>
          <cell r="D2747">
            <v>0</v>
          </cell>
          <cell r="E2747">
            <v>0</v>
          </cell>
          <cell r="G2747" t="str">
            <v>ERRO</v>
          </cell>
        </row>
        <row r="2748">
          <cell r="A2748" t="str">
            <v>_</v>
          </cell>
          <cell r="D2748">
            <v>0</v>
          </cell>
          <cell r="E2748">
            <v>0</v>
          </cell>
          <cell r="G2748" t="str">
            <v>ERRO</v>
          </cell>
        </row>
        <row r="2749">
          <cell r="A2749" t="str">
            <v>_</v>
          </cell>
          <cell r="D2749">
            <v>0</v>
          </cell>
          <cell r="E2749">
            <v>0</v>
          </cell>
          <cell r="G2749" t="str">
            <v>ERRO</v>
          </cell>
        </row>
        <row r="2750">
          <cell r="A2750" t="str">
            <v>_</v>
          </cell>
          <cell r="D2750">
            <v>0</v>
          </cell>
          <cell r="E2750">
            <v>0</v>
          </cell>
          <cell r="G2750" t="str">
            <v>ERRO</v>
          </cell>
        </row>
        <row r="2751">
          <cell r="A2751" t="str">
            <v>_</v>
          </cell>
          <cell r="D2751">
            <v>0</v>
          </cell>
          <cell r="E2751">
            <v>0</v>
          </cell>
          <cell r="G2751" t="str">
            <v>ERRO</v>
          </cell>
        </row>
        <row r="2752">
          <cell r="A2752" t="str">
            <v>_</v>
          </cell>
          <cell r="D2752">
            <v>0</v>
          </cell>
          <cell r="E2752">
            <v>0</v>
          </cell>
          <cell r="G2752" t="str">
            <v>ERRO</v>
          </cell>
        </row>
        <row r="2753">
          <cell r="A2753" t="str">
            <v>_</v>
          </cell>
          <cell r="D2753">
            <v>0</v>
          </cell>
          <cell r="E2753">
            <v>0</v>
          </cell>
          <cell r="G2753" t="str">
            <v>ERRO</v>
          </cell>
        </row>
        <row r="2754">
          <cell r="A2754" t="str">
            <v>_</v>
          </cell>
          <cell r="D2754">
            <v>0</v>
          </cell>
          <cell r="E2754">
            <v>0</v>
          </cell>
          <cell r="G2754" t="str">
            <v>ERRO</v>
          </cell>
        </row>
        <row r="2755">
          <cell r="A2755" t="str">
            <v>_</v>
          </cell>
          <cell r="D2755">
            <v>0</v>
          </cell>
          <cell r="E2755">
            <v>0</v>
          </cell>
          <cell r="G2755" t="str">
            <v>ERRO</v>
          </cell>
        </row>
        <row r="2756">
          <cell r="A2756" t="str">
            <v>_</v>
          </cell>
          <cell r="D2756">
            <v>0</v>
          </cell>
          <cell r="E2756">
            <v>0</v>
          </cell>
          <cell r="G2756" t="str">
            <v>ERRO</v>
          </cell>
        </row>
        <row r="2757">
          <cell r="A2757" t="str">
            <v>_</v>
          </cell>
          <cell r="D2757">
            <v>0</v>
          </cell>
          <cell r="E2757">
            <v>0</v>
          </cell>
          <cell r="G2757" t="str">
            <v>ERRO</v>
          </cell>
        </row>
        <row r="2758">
          <cell r="A2758" t="str">
            <v>_</v>
          </cell>
          <cell r="D2758">
            <v>0</v>
          </cell>
          <cell r="E2758">
            <v>0</v>
          </cell>
          <cell r="G2758" t="str">
            <v>ERRO</v>
          </cell>
        </row>
        <row r="2759">
          <cell r="A2759" t="str">
            <v>_</v>
          </cell>
          <cell r="D2759">
            <v>0</v>
          </cell>
          <cell r="E2759">
            <v>0</v>
          </cell>
          <cell r="G2759" t="str">
            <v>ERRO</v>
          </cell>
        </row>
        <row r="2760">
          <cell r="A2760" t="str">
            <v>_</v>
          </cell>
          <cell r="D2760">
            <v>0</v>
          </cell>
          <cell r="E2760">
            <v>0</v>
          </cell>
          <cell r="G2760" t="str">
            <v>ERRO</v>
          </cell>
        </row>
        <row r="2761">
          <cell r="A2761" t="str">
            <v>_</v>
          </cell>
          <cell r="D2761">
            <v>0</v>
          </cell>
          <cell r="E2761">
            <v>0</v>
          </cell>
          <cell r="G2761" t="str">
            <v>ERRO</v>
          </cell>
        </row>
        <row r="2762">
          <cell r="A2762" t="str">
            <v>_</v>
          </cell>
          <cell r="D2762">
            <v>0</v>
          </cell>
          <cell r="E2762">
            <v>0</v>
          </cell>
          <cell r="G2762" t="str">
            <v>ERRO</v>
          </cell>
        </row>
        <row r="2763">
          <cell r="A2763" t="str">
            <v>_</v>
          </cell>
          <cell r="D2763">
            <v>0</v>
          </cell>
          <cell r="E2763">
            <v>0</v>
          </cell>
          <cell r="G2763" t="str">
            <v>ERRO</v>
          </cell>
        </row>
        <row r="2764">
          <cell r="A2764" t="str">
            <v>_</v>
          </cell>
          <cell r="D2764">
            <v>0</v>
          </cell>
          <cell r="E2764">
            <v>0</v>
          </cell>
          <cell r="G2764" t="str">
            <v>ERRO</v>
          </cell>
        </row>
        <row r="2765">
          <cell r="A2765" t="str">
            <v>_</v>
          </cell>
          <cell r="D2765">
            <v>0</v>
          </cell>
          <cell r="E2765">
            <v>0</v>
          </cell>
          <cell r="G2765" t="str">
            <v>ERRO</v>
          </cell>
        </row>
        <row r="2766">
          <cell r="A2766" t="str">
            <v>_</v>
          </cell>
          <cell r="D2766">
            <v>0</v>
          </cell>
          <cell r="E2766">
            <v>0</v>
          </cell>
          <cell r="G2766" t="str">
            <v>ERRO</v>
          </cell>
        </row>
        <row r="2767">
          <cell r="A2767" t="str">
            <v>_</v>
          </cell>
          <cell r="D2767">
            <v>0</v>
          </cell>
          <cell r="E2767">
            <v>0</v>
          </cell>
          <cell r="G2767" t="str">
            <v>ERRO</v>
          </cell>
        </row>
        <row r="2768">
          <cell r="A2768" t="str">
            <v>_</v>
          </cell>
          <cell r="D2768">
            <v>0</v>
          </cell>
          <cell r="E2768">
            <v>0</v>
          </cell>
          <cell r="G2768" t="str">
            <v>ERRO</v>
          </cell>
        </row>
        <row r="2769">
          <cell r="A2769" t="str">
            <v>_</v>
          </cell>
          <cell r="D2769">
            <v>0</v>
          </cell>
          <cell r="E2769">
            <v>0</v>
          </cell>
          <cell r="G2769" t="str">
            <v>ERRO</v>
          </cell>
        </row>
        <row r="2770">
          <cell r="A2770" t="str">
            <v>_</v>
          </cell>
          <cell r="D2770">
            <v>0</v>
          </cell>
          <cell r="E2770">
            <v>0</v>
          </cell>
          <cell r="G2770" t="str">
            <v>ERRO</v>
          </cell>
        </row>
        <row r="2771">
          <cell r="A2771" t="str">
            <v>_</v>
          </cell>
          <cell r="D2771">
            <v>0</v>
          </cell>
          <cell r="E2771">
            <v>0</v>
          </cell>
          <cell r="G2771" t="str">
            <v>ERRO</v>
          </cell>
        </row>
        <row r="2772">
          <cell r="A2772" t="str">
            <v>_</v>
          </cell>
          <cell r="D2772">
            <v>0</v>
          </cell>
          <cell r="E2772">
            <v>0</v>
          </cell>
          <cell r="G2772" t="str">
            <v>ERRO</v>
          </cell>
        </row>
        <row r="2773">
          <cell r="A2773" t="str">
            <v>_</v>
          </cell>
          <cell r="D2773">
            <v>0</v>
          </cell>
          <cell r="E2773">
            <v>0</v>
          </cell>
          <cell r="G2773" t="str">
            <v>ERRO</v>
          </cell>
        </row>
        <row r="2774">
          <cell r="A2774" t="str">
            <v>_</v>
          </cell>
          <cell r="D2774">
            <v>0</v>
          </cell>
          <cell r="E2774">
            <v>0</v>
          </cell>
          <cell r="G2774" t="str">
            <v>ERRO</v>
          </cell>
        </row>
        <row r="2775">
          <cell r="A2775" t="str">
            <v>_</v>
          </cell>
          <cell r="D2775">
            <v>0</v>
          </cell>
          <cell r="E2775">
            <v>0</v>
          </cell>
          <cell r="G2775" t="str">
            <v>ERRO</v>
          </cell>
        </row>
        <row r="2776">
          <cell r="A2776" t="str">
            <v>_</v>
          </cell>
          <cell r="D2776">
            <v>0</v>
          </cell>
          <cell r="E2776">
            <v>0</v>
          </cell>
          <cell r="G2776" t="str">
            <v>ERRO</v>
          </cell>
        </row>
        <row r="2777">
          <cell r="A2777" t="str">
            <v>_</v>
          </cell>
          <cell r="D2777">
            <v>0</v>
          </cell>
          <cell r="E2777">
            <v>0</v>
          </cell>
          <cell r="G2777" t="str">
            <v>ERRO</v>
          </cell>
        </row>
        <row r="2778">
          <cell r="A2778" t="str">
            <v>_</v>
          </cell>
          <cell r="D2778">
            <v>0</v>
          </cell>
          <cell r="E2778">
            <v>0</v>
          </cell>
          <cell r="G2778" t="str">
            <v>ERRO</v>
          </cell>
        </row>
        <row r="2779">
          <cell r="A2779" t="str">
            <v>_</v>
          </cell>
          <cell r="D2779">
            <v>0</v>
          </cell>
          <cell r="E2779">
            <v>0</v>
          </cell>
          <cell r="G2779" t="str">
            <v>ERRO</v>
          </cell>
        </row>
        <row r="2780">
          <cell r="A2780" t="str">
            <v>_</v>
          </cell>
          <cell r="D2780">
            <v>0</v>
          </cell>
          <cell r="E2780">
            <v>0</v>
          </cell>
          <cell r="G2780" t="str">
            <v>ERRO</v>
          </cell>
        </row>
        <row r="2781">
          <cell r="A2781" t="str">
            <v>_</v>
          </cell>
          <cell r="D2781">
            <v>0</v>
          </cell>
          <cell r="E2781">
            <v>0</v>
          </cell>
          <cell r="G2781" t="str">
            <v>ERRO</v>
          </cell>
        </row>
        <row r="2782">
          <cell r="A2782" t="str">
            <v>_</v>
          </cell>
          <cell r="D2782">
            <v>0</v>
          </cell>
          <cell r="E2782">
            <v>0</v>
          </cell>
          <cell r="G2782" t="str">
            <v>ERRO</v>
          </cell>
        </row>
        <row r="2783">
          <cell r="A2783" t="str">
            <v>_</v>
          </cell>
          <cell r="D2783">
            <v>0</v>
          </cell>
          <cell r="E2783">
            <v>0</v>
          </cell>
          <cell r="G2783" t="str">
            <v>ERRO</v>
          </cell>
        </row>
        <row r="2784">
          <cell r="A2784" t="str">
            <v>_</v>
          </cell>
          <cell r="D2784">
            <v>0</v>
          </cell>
          <cell r="E2784">
            <v>0</v>
          </cell>
          <cell r="G2784" t="str">
            <v>ERRO</v>
          </cell>
        </row>
        <row r="2785">
          <cell r="A2785" t="str">
            <v>_</v>
          </cell>
          <cell r="D2785">
            <v>0</v>
          </cell>
          <cell r="E2785">
            <v>0</v>
          </cell>
          <cell r="G2785" t="str">
            <v>ERRO</v>
          </cell>
        </row>
        <row r="2786">
          <cell r="A2786" t="str">
            <v>_</v>
          </cell>
          <cell r="D2786">
            <v>0</v>
          </cell>
          <cell r="E2786">
            <v>0</v>
          </cell>
          <cell r="G2786" t="str">
            <v>ERRO</v>
          </cell>
        </row>
        <row r="2787">
          <cell r="A2787" t="str">
            <v>_</v>
          </cell>
          <cell r="D2787">
            <v>0</v>
          </cell>
          <cell r="E2787">
            <v>0</v>
          </cell>
          <cell r="G2787" t="str">
            <v>ERRO</v>
          </cell>
        </row>
        <row r="2788">
          <cell r="A2788" t="str">
            <v>_</v>
          </cell>
          <cell r="D2788">
            <v>0</v>
          </cell>
          <cell r="E2788">
            <v>0</v>
          </cell>
          <cell r="G2788" t="str">
            <v>ERRO</v>
          </cell>
        </row>
        <row r="2789">
          <cell r="A2789" t="str">
            <v>_</v>
          </cell>
          <cell r="D2789">
            <v>0</v>
          </cell>
          <cell r="E2789">
            <v>0</v>
          </cell>
          <cell r="G2789" t="str">
            <v>ERRO</v>
          </cell>
        </row>
        <row r="2790">
          <cell r="A2790" t="str">
            <v>_</v>
          </cell>
          <cell r="D2790">
            <v>0</v>
          </cell>
          <cell r="E2790">
            <v>0</v>
          </cell>
          <cell r="G2790" t="str">
            <v>ERRO</v>
          </cell>
        </row>
        <row r="2791">
          <cell r="A2791" t="str">
            <v>_</v>
          </cell>
          <cell r="D2791">
            <v>0</v>
          </cell>
          <cell r="E2791">
            <v>0</v>
          </cell>
          <cell r="G2791" t="str">
            <v>ERRO</v>
          </cell>
        </row>
        <row r="2792">
          <cell r="A2792" t="str">
            <v>_</v>
          </cell>
          <cell r="D2792">
            <v>0</v>
          </cell>
          <cell r="E2792">
            <v>0</v>
          </cell>
          <cell r="G2792" t="str">
            <v>ERRO</v>
          </cell>
        </row>
        <row r="2793">
          <cell r="A2793" t="str">
            <v>_</v>
          </cell>
          <cell r="D2793">
            <v>0</v>
          </cell>
          <cell r="E2793">
            <v>0</v>
          </cell>
          <cell r="G2793" t="str">
            <v>ERRO</v>
          </cell>
        </row>
        <row r="2794">
          <cell r="A2794" t="str">
            <v>_</v>
          </cell>
          <cell r="D2794">
            <v>0</v>
          </cell>
          <cell r="E2794">
            <v>0</v>
          </cell>
          <cell r="G2794" t="str">
            <v>ERRO</v>
          </cell>
        </row>
        <row r="2795">
          <cell r="A2795" t="str">
            <v>_</v>
          </cell>
          <cell r="D2795">
            <v>0</v>
          </cell>
          <cell r="E2795">
            <v>0</v>
          </cell>
          <cell r="G2795" t="str">
            <v>ERRO</v>
          </cell>
        </row>
        <row r="2796">
          <cell r="A2796" t="str">
            <v>_</v>
          </cell>
          <cell r="D2796">
            <v>0</v>
          </cell>
          <cell r="E2796">
            <v>0</v>
          </cell>
          <cell r="G2796" t="str">
            <v>ERRO</v>
          </cell>
        </row>
        <row r="2797">
          <cell r="A2797" t="str">
            <v>_</v>
          </cell>
          <cell r="D2797">
            <v>0</v>
          </cell>
          <cell r="E2797">
            <v>0</v>
          </cell>
          <cell r="G2797" t="str">
            <v>ERRO</v>
          </cell>
        </row>
        <row r="2798">
          <cell r="A2798" t="str">
            <v>_</v>
          </cell>
          <cell r="D2798">
            <v>0</v>
          </cell>
          <cell r="E2798">
            <v>0</v>
          </cell>
          <cell r="G2798" t="str">
            <v>ERRO</v>
          </cell>
        </row>
        <row r="2799">
          <cell r="A2799" t="str">
            <v>_</v>
          </cell>
          <cell r="D2799">
            <v>0</v>
          </cell>
          <cell r="E2799">
            <v>0</v>
          </cell>
          <cell r="G2799" t="str">
            <v>ERRO</v>
          </cell>
        </row>
        <row r="2800">
          <cell r="A2800" t="str">
            <v>_</v>
          </cell>
          <cell r="D2800">
            <v>0</v>
          </cell>
          <cell r="E2800">
            <v>0</v>
          </cell>
          <cell r="G2800" t="str">
            <v>ERRO</v>
          </cell>
        </row>
        <row r="2801">
          <cell r="A2801" t="str">
            <v>_</v>
          </cell>
          <cell r="D2801">
            <v>0</v>
          </cell>
          <cell r="E2801">
            <v>0</v>
          </cell>
          <cell r="G2801" t="str">
            <v>ERRO</v>
          </cell>
        </row>
        <row r="2802">
          <cell r="A2802" t="str">
            <v>_</v>
          </cell>
          <cell r="D2802">
            <v>0</v>
          </cell>
          <cell r="E2802">
            <v>0</v>
          </cell>
          <cell r="G2802" t="str">
            <v>ERRO</v>
          </cell>
        </row>
        <row r="2803">
          <cell r="A2803" t="str">
            <v>_</v>
          </cell>
          <cell r="D2803">
            <v>0</v>
          </cell>
          <cell r="E2803">
            <v>0</v>
          </cell>
          <cell r="G2803" t="str">
            <v>ERRO</v>
          </cell>
        </row>
        <row r="2804">
          <cell r="A2804" t="str">
            <v>_</v>
          </cell>
          <cell r="D2804">
            <v>0</v>
          </cell>
          <cell r="E2804">
            <v>0</v>
          </cell>
          <cell r="G2804" t="str">
            <v>ERRO</v>
          </cell>
        </row>
        <row r="2805">
          <cell r="A2805" t="str">
            <v>_</v>
          </cell>
          <cell r="D2805">
            <v>0</v>
          </cell>
          <cell r="E2805">
            <v>0</v>
          </cell>
          <cell r="G2805" t="str">
            <v>ERRO</v>
          </cell>
        </row>
        <row r="2806">
          <cell r="A2806" t="str">
            <v>_</v>
          </cell>
          <cell r="D2806">
            <v>0</v>
          </cell>
          <cell r="E2806">
            <v>0</v>
          </cell>
          <cell r="G2806" t="str">
            <v>ERRO</v>
          </cell>
        </row>
        <row r="2807">
          <cell r="A2807" t="str">
            <v>_</v>
          </cell>
          <cell r="D2807">
            <v>0</v>
          </cell>
          <cell r="E2807">
            <v>0</v>
          </cell>
          <cell r="G2807" t="str">
            <v>ERRO</v>
          </cell>
        </row>
        <row r="2808">
          <cell r="A2808" t="str">
            <v>_</v>
          </cell>
          <cell r="D2808">
            <v>0</v>
          </cell>
          <cell r="E2808">
            <v>0</v>
          </cell>
          <cell r="G2808" t="str">
            <v>ERRO</v>
          </cell>
        </row>
        <row r="2809">
          <cell r="A2809" t="str">
            <v>_</v>
          </cell>
          <cell r="D2809">
            <v>0</v>
          </cell>
          <cell r="E2809">
            <v>0</v>
          </cell>
          <cell r="G2809" t="str">
            <v>ERRO</v>
          </cell>
        </row>
        <row r="2810">
          <cell r="A2810" t="str">
            <v>_</v>
          </cell>
          <cell r="D2810">
            <v>0</v>
          </cell>
          <cell r="E2810">
            <v>0</v>
          </cell>
          <cell r="G2810" t="str">
            <v>ERRO</v>
          </cell>
        </row>
        <row r="2811">
          <cell r="A2811" t="str">
            <v>_</v>
          </cell>
          <cell r="D2811">
            <v>0</v>
          </cell>
          <cell r="E2811">
            <v>0</v>
          </cell>
          <cell r="G2811" t="str">
            <v>ERRO</v>
          </cell>
        </row>
        <row r="2812">
          <cell r="A2812" t="str">
            <v>_</v>
          </cell>
          <cell r="D2812">
            <v>0</v>
          </cell>
          <cell r="E2812">
            <v>0</v>
          </cell>
          <cell r="G2812" t="str">
            <v>ERRO</v>
          </cell>
        </row>
        <row r="2813">
          <cell r="A2813" t="str">
            <v>_</v>
          </cell>
          <cell r="D2813">
            <v>0</v>
          </cell>
          <cell r="E2813">
            <v>0</v>
          </cell>
          <cell r="G2813" t="str">
            <v>ERRO</v>
          </cell>
        </row>
        <row r="2814">
          <cell r="A2814" t="str">
            <v>_</v>
          </cell>
          <cell r="D2814">
            <v>0</v>
          </cell>
          <cell r="E2814">
            <v>0</v>
          </cell>
          <cell r="G2814" t="str">
            <v>ERRO</v>
          </cell>
        </row>
        <row r="2815">
          <cell r="A2815" t="str">
            <v>_</v>
          </cell>
          <cell r="D2815">
            <v>0</v>
          </cell>
          <cell r="E2815">
            <v>0</v>
          </cell>
          <cell r="G2815" t="str">
            <v>ERRO</v>
          </cell>
        </row>
        <row r="2816">
          <cell r="A2816" t="str">
            <v>_</v>
          </cell>
          <cell r="D2816">
            <v>0</v>
          </cell>
          <cell r="E2816">
            <v>0</v>
          </cell>
          <cell r="G2816" t="str">
            <v>ERRO</v>
          </cell>
        </row>
        <row r="2817">
          <cell r="A2817" t="str">
            <v>_</v>
          </cell>
          <cell r="D2817">
            <v>0</v>
          </cell>
          <cell r="E2817">
            <v>0</v>
          </cell>
          <cell r="G2817" t="str">
            <v>ERRO</v>
          </cell>
        </row>
        <row r="2818">
          <cell r="A2818" t="str">
            <v>_</v>
          </cell>
          <cell r="D2818">
            <v>0</v>
          </cell>
          <cell r="E2818">
            <v>0</v>
          </cell>
          <cell r="G2818" t="str">
            <v>ERRO</v>
          </cell>
        </row>
        <row r="2819">
          <cell r="A2819" t="str">
            <v>_</v>
          </cell>
          <cell r="D2819">
            <v>0</v>
          </cell>
          <cell r="E2819">
            <v>0</v>
          </cell>
          <cell r="G2819" t="str">
            <v>ERRO</v>
          </cell>
        </row>
        <row r="2820">
          <cell r="A2820" t="str">
            <v>_</v>
          </cell>
          <cell r="D2820">
            <v>0</v>
          </cell>
          <cell r="E2820">
            <v>0</v>
          </cell>
          <cell r="G2820" t="str">
            <v>ERRO</v>
          </cell>
        </row>
        <row r="2821">
          <cell r="A2821" t="str">
            <v>_</v>
          </cell>
          <cell r="D2821">
            <v>0</v>
          </cell>
          <cell r="E2821">
            <v>0</v>
          </cell>
          <cell r="G2821" t="str">
            <v>ERRO</v>
          </cell>
        </row>
        <row r="2822">
          <cell r="A2822" t="str">
            <v>_</v>
          </cell>
          <cell r="D2822">
            <v>0</v>
          </cell>
          <cell r="E2822">
            <v>0</v>
          </cell>
          <cell r="G2822" t="str">
            <v>ERRO</v>
          </cell>
        </row>
        <row r="2823">
          <cell r="A2823" t="str">
            <v>_</v>
          </cell>
          <cell r="D2823">
            <v>0</v>
          </cell>
          <cell r="E2823">
            <v>0</v>
          </cell>
          <cell r="G2823" t="str">
            <v>ERRO</v>
          </cell>
        </row>
        <row r="2824">
          <cell r="A2824" t="str">
            <v>_</v>
          </cell>
          <cell r="D2824">
            <v>0</v>
          </cell>
          <cell r="E2824">
            <v>0</v>
          </cell>
          <cell r="G2824" t="str">
            <v>ERRO</v>
          </cell>
        </row>
        <row r="2825">
          <cell r="A2825" t="str">
            <v>_</v>
          </cell>
          <cell r="D2825">
            <v>0</v>
          </cell>
          <cell r="E2825">
            <v>0</v>
          </cell>
          <cell r="G2825" t="str">
            <v>ERRO</v>
          </cell>
        </row>
        <row r="2826">
          <cell r="A2826" t="str">
            <v>_</v>
          </cell>
          <cell r="D2826">
            <v>0</v>
          </cell>
          <cell r="E2826">
            <v>0</v>
          </cell>
          <cell r="G2826" t="str">
            <v>ERRO</v>
          </cell>
        </row>
        <row r="2827">
          <cell r="A2827" t="str">
            <v>_</v>
          </cell>
          <cell r="D2827">
            <v>0</v>
          </cell>
          <cell r="E2827">
            <v>0</v>
          </cell>
          <cell r="G2827" t="str">
            <v>ERRO</v>
          </cell>
        </row>
        <row r="2828">
          <cell r="A2828" t="str">
            <v>_</v>
          </cell>
          <cell r="D2828">
            <v>0</v>
          </cell>
          <cell r="E2828">
            <v>0</v>
          </cell>
          <cell r="G2828" t="str">
            <v>ERRO</v>
          </cell>
        </row>
        <row r="2829">
          <cell r="A2829" t="str">
            <v>_</v>
          </cell>
          <cell r="D2829">
            <v>0</v>
          </cell>
          <cell r="E2829">
            <v>0</v>
          </cell>
          <cell r="G2829" t="str">
            <v>ERRO</v>
          </cell>
        </row>
        <row r="2830">
          <cell r="A2830" t="str">
            <v>_</v>
          </cell>
          <cell r="D2830">
            <v>0</v>
          </cell>
          <cell r="E2830">
            <v>0</v>
          </cell>
          <cell r="G2830" t="str">
            <v>ERRO</v>
          </cell>
        </row>
        <row r="2831">
          <cell r="A2831" t="str">
            <v>_</v>
          </cell>
          <cell r="D2831">
            <v>0</v>
          </cell>
          <cell r="E2831">
            <v>0</v>
          </cell>
          <cell r="G2831" t="str">
            <v>ERRO</v>
          </cell>
        </row>
        <row r="2832">
          <cell r="A2832" t="str">
            <v>_</v>
          </cell>
          <cell r="D2832">
            <v>0</v>
          </cell>
          <cell r="E2832">
            <v>0</v>
          </cell>
          <cell r="G2832" t="str">
            <v>ERRO</v>
          </cell>
        </row>
        <row r="2833">
          <cell r="A2833" t="str">
            <v>_</v>
          </cell>
          <cell r="D2833">
            <v>0</v>
          </cell>
          <cell r="E2833">
            <v>0</v>
          </cell>
          <cell r="G2833" t="str">
            <v>ERRO</v>
          </cell>
        </row>
        <row r="2834">
          <cell r="A2834" t="str">
            <v>_</v>
          </cell>
          <cell r="D2834">
            <v>0</v>
          </cell>
          <cell r="E2834">
            <v>0</v>
          </cell>
          <cell r="G2834" t="str">
            <v>ERRO</v>
          </cell>
        </row>
        <row r="2835">
          <cell r="A2835" t="str">
            <v>_</v>
          </cell>
          <cell r="D2835">
            <v>0</v>
          </cell>
          <cell r="E2835">
            <v>0</v>
          </cell>
          <cell r="G2835" t="str">
            <v>ERRO</v>
          </cell>
        </row>
        <row r="2836">
          <cell r="A2836" t="str">
            <v>_</v>
          </cell>
          <cell r="D2836">
            <v>0</v>
          </cell>
          <cell r="E2836">
            <v>0</v>
          </cell>
          <cell r="G2836" t="str">
            <v>ERRO</v>
          </cell>
        </row>
        <row r="2837">
          <cell r="A2837" t="str">
            <v>_</v>
          </cell>
          <cell r="D2837">
            <v>0</v>
          </cell>
          <cell r="E2837">
            <v>0</v>
          </cell>
          <cell r="G2837" t="str">
            <v>ERRO</v>
          </cell>
        </row>
        <row r="2838">
          <cell r="A2838" t="str">
            <v>_</v>
          </cell>
          <cell r="D2838">
            <v>0</v>
          </cell>
          <cell r="E2838">
            <v>0</v>
          </cell>
          <cell r="G2838" t="str">
            <v>ERRO</v>
          </cell>
        </row>
        <row r="2839">
          <cell r="A2839" t="str">
            <v>_</v>
          </cell>
          <cell r="D2839">
            <v>0</v>
          </cell>
          <cell r="E2839">
            <v>0</v>
          </cell>
          <cell r="G2839" t="str">
            <v>ERRO</v>
          </cell>
        </row>
        <row r="2840">
          <cell r="A2840" t="str">
            <v>_</v>
          </cell>
          <cell r="D2840">
            <v>0</v>
          </cell>
          <cell r="E2840">
            <v>0</v>
          </cell>
          <cell r="G2840" t="str">
            <v>ERRO</v>
          </cell>
        </row>
        <row r="2841">
          <cell r="A2841" t="str">
            <v>_</v>
          </cell>
          <cell r="D2841">
            <v>0</v>
          </cell>
          <cell r="E2841">
            <v>0</v>
          </cell>
          <cell r="G2841" t="str">
            <v>ERRO</v>
          </cell>
        </row>
        <row r="2842">
          <cell r="A2842" t="str">
            <v>_</v>
          </cell>
          <cell r="D2842">
            <v>0</v>
          </cell>
          <cell r="E2842">
            <v>0</v>
          </cell>
          <cell r="G2842" t="str">
            <v>ERRO</v>
          </cell>
        </row>
        <row r="2843">
          <cell r="A2843" t="str">
            <v>_</v>
          </cell>
          <cell r="D2843">
            <v>0</v>
          </cell>
          <cell r="E2843">
            <v>0</v>
          </cell>
          <cell r="G2843" t="str">
            <v>ERRO</v>
          </cell>
        </row>
        <row r="2844">
          <cell r="A2844" t="str">
            <v>_</v>
          </cell>
          <cell r="D2844">
            <v>0</v>
          </cell>
          <cell r="E2844">
            <v>0</v>
          </cell>
          <cell r="G2844" t="str">
            <v>ERRO</v>
          </cell>
        </row>
        <row r="2845">
          <cell r="A2845" t="str">
            <v>_</v>
          </cell>
          <cell r="D2845">
            <v>0</v>
          </cell>
          <cell r="E2845">
            <v>0</v>
          </cell>
          <cell r="G2845" t="str">
            <v>ERRO</v>
          </cell>
        </row>
        <row r="2846">
          <cell r="A2846" t="str">
            <v>_</v>
          </cell>
          <cell r="D2846">
            <v>0</v>
          </cell>
          <cell r="E2846">
            <v>0</v>
          </cell>
          <cell r="G2846" t="str">
            <v>ERRO</v>
          </cell>
        </row>
        <row r="2847">
          <cell r="A2847" t="str">
            <v>_</v>
          </cell>
          <cell r="D2847">
            <v>0</v>
          </cell>
          <cell r="E2847">
            <v>0</v>
          </cell>
          <cell r="G2847" t="str">
            <v>ERRO</v>
          </cell>
        </row>
        <row r="2848">
          <cell r="A2848" t="str">
            <v>_</v>
          </cell>
          <cell r="D2848">
            <v>0</v>
          </cell>
          <cell r="E2848">
            <v>0</v>
          </cell>
          <cell r="G2848" t="str">
            <v>ERRO</v>
          </cell>
        </row>
        <row r="2849">
          <cell r="A2849" t="str">
            <v>_</v>
          </cell>
          <cell r="D2849">
            <v>0</v>
          </cell>
          <cell r="E2849">
            <v>0</v>
          </cell>
          <cell r="G2849" t="str">
            <v>ERRO</v>
          </cell>
        </row>
        <row r="2850">
          <cell r="A2850" t="str">
            <v>_</v>
          </cell>
          <cell r="D2850">
            <v>0</v>
          </cell>
          <cell r="E2850">
            <v>0</v>
          </cell>
          <cell r="G2850" t="str">
            <v>ERRO</v>
          </cell>
        </row>
        <row r="2851">
          <cell r="A2851" t="str">
            <v>_</v>
          </cell>
          <cell r="D2851">
            <v>0</v>
          </cell>
          <cell r="E2851">
            <v>0</v>
          </cell>
          <cell r="G2851" t="str">
            <v>ERRO</v>
          </cell>
        </row>
        <row r="2852">
          <cell r="A2852" t="str">
            <v>_</v>
          </cell>
          <cell r="D2852">
            <v>0</v>
          </cell>
          <cell r="E2852">
            <v>0</v>
          </cell>
          <cell r="G2852" t="str">
            <v>ERRO</v>
          </cell>
        </row>
        <row r="2853">
          <cell r="A2853" t="str">
            <v>_</v>
          </cell>
          <cell r="D2853">
            <v>0</v>
          </cell>
          <cell r="E2853">
            <v>0</v>
          </cell>
          <cell r="G2853" t="str">
            <v>ERRO</v>
          </cell>
        </row>
        <row r="2854">
          <cell r="A2854" t="str">
            <v>_</v>
          </cell>
          <cell r="D2854">
            <v>0</v>
          </cell>
          <cell r="E2854">
            <v>0</v>
          </cell>
          <cell r="G2854" t="str">
            <v>ERRO</v>
          </cell>
        </row>
        <row r="2855">
          <cell r="A2855" t="str">
            <v>_</v>
          </cell>
          <cell r="D2855">
            <v>0</v>
          </cell>
          <cell r="E2855">
            <v>0</v>
          </cell>
          <cell r="G2855" t="str">
            <v>ERRO</v>
          </cell>
        </row>
        <row r="2856">
          <cell r="A2856" t="str">
            <v>_</v>
          </cell>
          <cell r="D2856">
            <v>0</v>
          </cell>
          <cell r="E2856">
            <v>0</v>
          </cell>
          <cell r="G2856" t="str">
            <v>ERRO</v>
          </cell>
        </row>
        <row r="2857">
          <cell r="A2857" t="str">
            <v>_</v>
          </cell>
          <cell r="D2857">
            <v>0</v>
          </cell>
          <cell r="E2857">
            <v>0</v>
          </cell>
          <cell r="G2857" t="str">
            <v>ERRO</v>
          </cell>
        </row>
        <row r="2858">
          <cell r="A2858" t="str">
            <v>_</v>
          </cell>
          <cell r="D2858">
            <v>0</v>
          </cell>
          <cell r="E2858">
            <v>0</v>
          </cell>
          <cell r="G2858" t="str">
            <v>ERRO</v>
          </cell>
        </row>
        <row r="2859">
          <cell r="A2859" t="str">
            <v>_</v>
          </cell>
          <cell r="D2859">
            <v>0</v>
          </cell>
          <cell r="E2859">
            <v>0</v>
          </cell>
          <cell r="G2859" t="str">
            <v>ERRO</v>
          </cell>
        </row>
        <row r="2860">
          <cell r="A2860" t="str">
            <v>_</v>
          </cell>
          <cell r="D2860">
            <v>0</v>
          </cell>
          <cell r="E2860">
            <v>0</v>
          </cell>
          <cell r="G2860" t="str">
            <v>ERRO</v>
          </cell>
        </row>
        <row r="2861">
          <cell r="A2861" t="str">
            <v>_</v>
          </cell>
          <cell r="D2861">
            <v>0</v>
          </cell>
          <cell r="E2861">
            <v>0</v>
          </cell>
          <cell r="G2861" t="str">
            <v>ERRO</v>
          </cell>
        </row>
        <row r="2862">
          <cell r="A2862" t="str">
            <v>_</v>
          </cell>
          <cell r="D2862">
            <v>0</v>
          </cell>
          <cell r="E2862">
            <v>0</v>
          </cell>
          <cell r="G2862" t="str">
            <v>ERRO</v>
          </cell>
        </row>
        <row r="2863">
          <cell r="A2863" t="str">
            <v>_</v>
          </cell>
          <cell r="D2863">
            <v>0</v>
          </cell>
          <cell r="E2863">
            <v>0</v>
          </cell>
          <cell r="G2863" t="str">
            <v>ERRO</v>
          </cell>
        </row>
        <row r="2864">
          <cell r="A2864" t="str">
            <v>_</v>
          </cell>
          <cell r="D2864">
            <v>0</v>
          </cell>
          <cell r="E2864">
            <v>0</v>
          </cell>
          <cell r="G2864" t="str">
            <v>ERRO</v>
          </cell>
        </row>
        <row r="2865">
          <cell r="A2865" t="str">
            <v>_</v>
          </cell>
          <cell r="D2865">
            <v>0</v>
          </cell>
          <cell r="E2865">
            <v>0</v>
          </cell>
          <cell r="G2865" t="str">
            <v>ERRO</v>
          </cell>
        </row>
        <row r="2866">
          <cell r="A2866" t="str">
            <v>_</v>
          </cell>
          <cell r="D2866">
            <v>0</v>
          </cell>
          <cell r="E2866">
            <v>0</v>
          </cell>
          <cell r="G2866" t="str">
            <v>ERRO</v>
          </cell>
        </row>
        <row r="2867">
          <cell r="A2867" t="str">
            <v>_</v>
          </cell>
          <cell r="D2867">
            <v>0</v>
          </cell>
          <cell r="E2867">
            <v>0</v>
          </cell>
          <cell r="G2867" t="str">
            <v>ERRO</v>
          </cell>
        </row>
        <row r="2868">
          <cell r="A2868" t="str">
            <v>_</v>
          </cell>
          <cell r="D2868">
            <v>0</v>
          </cell>
          <cell r="E2868">
            <v>0</v>
          </cell>
          <cell r="G2868" t="str">
            <v>ERRO</v>
          </cell>
        </row>
        <row r="2869">
          <cell r="A2869" t="str">
            <v>_</v>
          </cell>
          <cell r="D2869">
            <v>0</v>
          </cell>
          <cell r="E2869">
            <v>0</v>
          </cell>
          <cell r="G2869" t="str">
            <v>ERRO</v>
          </cell>
        </row>
        <row r="2870">
          <cell r="A2870" t="str">
            <v>_</v>
          </cell>
          <cell r="D2870">
            <v>0</v>
          </cell>
          <cell r="E2870">
            <v>0</v>
          </cell>
          <cell r="G2870" t="str">
            <v>ERRO</v>
          </cell>
        </row>
        <row r="2871">
          <cell r="A2871" t="str">
            <v>_</v>
          </cell>
          <cell r="D2871">
            <v>0</v>
          </cell>
          <cell r="E2871">
            <v>0</v>
          </cell>
          <cell r="G2871" t="str">
            <v>ERRO</v>
          </cell>
        </row>
        <row r="2872">
          <cell r="A2872" t="str">
            <v>_</v>
          </cell>
          <cell r="D2872">
            <v>0</v>
          </cell>
          <cell r="E2872">
            <v>0</v>
          </cell>
          <cell r="G2872" t="str">
            <v>ERRO</v>
          </cell>
        </row>
        <row r="2873">
          <cell r="A2873" t="str">
            <v>_</v>
          </cell>
          <cell r="D2873">
            <v>0</v>
          </cell>
          <cell r="E2873">
            <v>0</v>
          </cell>
          <cell r="G2873" t="str">
            <v>ERRO</v>
          </cell>
        </row>
        <row r="2874">
          <cell r="A2874" t="str">
            <v>_</v>
          </cell>
          <cell r="D2874">
            <v>0</v>
          </cell>
          <cell r="E2874">
            <v>0</v>
          </cell>
          <cell r="G2874" t="str">
            <v>ERRO</v>
          </cell>
        </row>
        <row r="2875">
          <cell r="A2875" t="str">
            <v>_</v>
          </cell>
          <cell r="D2875">
            <v>0</v>
          </cell>
          <cell r="E2875">
            <v>0</v>
          </cell>
          <cell r="G2875" t="str">
            <v>ERRO</v>
          </cell>
        </row>
        <row r="2876">
          <cell r="A2876" t="str">
            <v>_</v>
          </cell>
          <cell r="D2876">
            <v>0</v>
          </cell>
          <cell r="E2876">
            <v>0</v>
          </cell>
          <cell r="G2876" t="str">
            <v>ERRO</v>
          </cell>
        </row>
        <row r="2877">
          <cell r="A2877" t="str">
            <v>_</v>
          </cell>
          <cell r="D2877">
            <v>0</v>
          </cell>
          <cell r="E2877">
            <v>0</v>
          </cell>
          <cell r="G2877" t="str">
            <v>ERRO</v>
          </cell>
        </row>
        <row r="2878">
          <cell r="A2878" t="str">
            <v>_</v>
          </cell>
          <cell r="D2878">
            <v>0</v>
          </cell>
          <cell r="E2878">
            <v>0</v>
          </cell>
          <cell r="G2878" t="str">
            <v>ERRO</v>
          </cell>
        </row>
        <row r="2879">
          <cell r="A2879" t="str">
            <v>_</v>
          </cell>
          <cell r="D2879">
            <v>0</v>
          </cell>
          <cell r="E2879">
            <v>0</v>
          </cell>
          <cell r="G2879" t="str">
            <v>ERRO</v>
          </cell>
        </row>
        <row r="2880">
          <cell r="A2880" t="str">
            <v>_</v>
          </cell>
          <cell r="D2880">
            <v>0</v>
          </cell>
          <cell r="E2880">
            <v>0</v>
          </cell>
          <cell r="G2880" t="str">
            <v>ERRO</v>
          </cell>
        </row>
        <row r="2881">
          <cell r="A2881" t="str">
            <v>_</v>
          </cell>
          <cell r="D2881">
            <v>0</v>
          </cell>
          <cell r="E2881">
            <v>0</v>
          </cell>
          <cell r="G2881" t="str">
            <v>ERRO</v>
          </cell>
        </row>
        <row r="2882">
          <cell r="A2882" t="str">
            <v>_</v>
          </cell>
          <cell r="D2882">
            <v>0</v>
          </cell>
          <cell r="E2882">
            <v>0</v>
          </cell>
          <cell r="G2882" t="str">
            <v>ERRO</v>
          </cell>
        </row>
        <row r="2883">
          <cell r="A2883" t="str">
            <v>_</v>
          </cell>
          <cell r="D2883">
            <v>0</v>
          </cell>
          <cell r="E2883">
            <v>0</v>
          </cell>
          <cell r="G2883" t="str">
            <v>ERRO</v>
          </cell>
        </row>
        <row r="2884">
          <cell r="A2884" t="str">
            <v>_</v>
          </cell>
          <cell r="D2884">
            <v>0</v>
          </cell>
          <cell r="E2884">
            <v>0</v>
          </cell>
          <cell r="G2884" t="str">
            <v>ERRO</v>
          </cell>
        </row>
        <row r="2885">
          <cell r="A2885" t="str">
            <v>_</v>
          </cell>
          <cell r="D2885">
            <v>0</v>
          </cell>
          <cell r="E2885">
            <v>0</v>
          </cell>
          <cell r="G2885" t="str">
            <v>ERRO</v>
          </cell>
        </row>
        <row r="2886">
          <cell r="A2886" t="str">
            <v>_</v>
          </cell>
          <cell r="D2886">
            <v>0</v>
          </cell>
          <cell r="E2886">
            <v>0</v>
          </cell>
          <cell r="G2886" t="str">
            <v>ERRO</v>
          </cell>
        </row>
        <row r="2887">
          <cell r="A2887" t="str">
            <v>_</v>
          </cell>
          <cell r="D2887">
            <v>0</v>
          </cell>
          <cell r="E2887">
            <v>0</v>
          </cell>
          <cell r="G2887" t="str">
            <v>ERRO</v>
          </cell>
        </row>
        <row r="2888">
          <cell r="A2888" t="str">
            <v>_</v>
          </cell>
          <cell r="D2888">
            <v>0</v>
          </cell>
          <cell r="E2888">
            <v>0</v>
          </cell>
          <cell r="G2888" t="str">
            <v>ERRO</v>
          </cell>
        </row>
        <row r="2889">
          <cell r="A2889" t="str">
            <v>_</v>
          </cell>
          <cell r="D2889">
            <v>0</v>
          </cell>
          <cell r="E2889">
            <v>0</v>
          </cell>
          <cell r="G2889" t="str">
            <v>ERRO</v>
          </cell>
        </row>
        <row r="2890">
          <cell r="A2890" t="str">
            <v>_</v>
          </cell>
          <cell r="D2890">
            <v>0</v>
          </cell>
          <cell r="E2890">
            <v>0</v>
          </cell>
          <cell r="G2890" t="str">
            <v>ERRO</v>
          </cell>
        </row>
        <row r="2891">
          <cell r="A2891" t="str">
            <v>_</v>
          </cell>
          <cell r="D2891">
            <v>0</v>
          </cell>
          <cell r="E2891">
            <v>0</v>
          </cell>
          <cell r="G2891" t="str">
            <v>ERRO</v>
          </cell>
        </row>
        <row r="2892">
          <cell r="A2892" t="str">
            <v>_</v>
          </cell>
          <cell r="D2892">
            <v>0</v>
          </cell>
          <cell r="E2892">
            <v>0</v>
          </cell>
          <cell r="G2892" t="str">
            <v>ERRO</v>
          </cell>
        </row>
        <row r="2893">
          <cell r="A2893" t="str">
            <v>_</v>
          </cell>
          <cell r="D2893">
            <v>0</v>
          </cell>
          <cell r="E2893">
            <v>0</v>
          </cell>
          <cell r="G2893" t="str">
            <v>ERRO</v>
          </cell>
        </row>
        <row r="2894">
          <cell r="A2894" t="str">
            <v>_</v>
          </cell>
          <cell r="D2894">
            <v>0</v>
          </cell>
          <cell r="E2894">
            <v>0</v>
          </cell>
          <cell r="G2894" t="str">
            <v>ERRO</v>
          </cell>
        </row>
        <row r="2895">
          <cell r="A2895" t="str">
            <v>_</v>
          </cell>
          <cell r="D2895">
            <v>0</v>
          </cell>
          <cell r="E2895">
            <v>0</v>
          </cell>
          <cell r="G2895" t="str">
            <v>ERRO</v>
          </cell>
        </row>
        <row r="2896">
          <cell r="A2896" t="str">
            <v>_</v>
          </cell>
          <cell r="D2896">
            <v>0</v>
          </cell>
          <cell r="E2896">
            <v>0</v>
          </cell>
          <cell r="G2896" t="str">
            <v>ERRO</v>
          </cell>
        </row>
        <row r="2897">
          <cell r="A2897" t="str">
            <v>_</v>
          </cell>
          <cell r="D2897">
            <v>0</v>
          </cell>
          <cell r="E2897">
            <v>0</v>
          </cell>
          <cell r="G2897" t="str">
            <v>ERRO</v>
          </cell>
        </row>
        <row r="2898">
          <cell r="A2898" t="str">
            <v>_</v>
          </cell>
          <cell r="D2898">
            <v>0</v>
          </cell>
          <cell r="E2898">
            <v>0</v>
          </cell>
          <cell r="G2898" t="str">
            <v>ERRO</v>
          </cell>
        </row>
        <row r="2899">
          <cell r="A2899" t="str">
            <v>_</v>
          </cell>
          <cell r="D2899">
            <v>0</v>
          </cell>
          <cell r="E2899">
            <v>0</v>
          </cell>
          <cell r="G2899" t="str">
            <v>ERRO</v>
          </cell>
        </row>
        <row r="2900">
          <cell r="A2900" t="str">
            <v>_</v>
          </cell>
          <cell r="D2900">
            <v>0</v>
          </cell>
          <cell r="E2900">
            <v>0</v>
          </cell>
          <cell r="G2900" t="str">
            <v>ERRO</v>
          </cell>
        </row>
        <row r="2901">
          <cell r="A2901" t="str">
            <v>_</v>
          </cell>
          <cell r="D2901">
            <v>0</v>
          </cell>
          <cell r="E2901">
            <v>0</v>
          </cell>
          <cell r="G2901" t="str">
            <v>ERRO</v>
          </cell>
        </row>
        <row r="2902">
          <cell r="A2902" t="str">
            <v>_</v>
          </cell>
          <cell r="D2902">
            <v>0</v>
          </cell>
          <cell r="E2902">
            <v>0</v>
          </cell>
          <cell r="G2902" t="str">
            <v>ERRO</v>
          </cell>
        </row>
        <row r="2903">
          <cell r="A2903" t="str">
            <v>_</v>
          </cell>
          <cell r="D2903">
            <v>0</v>
          </cell>
          <cell r="E2903">
            <v>0</v>
          </cell>
          <cell r="G2903" t="str">
            <v>ERRO</v>
          </cell>
        </row>
        <row r="2904">
          <cell r="A2904" t="str">
            <v>_</v>
          </cell>
          <cell r="D2904">
            <v>0</v>
          </cell>
          <cell r="E2904">
            <v>0</v>
          </cell>
          <cell r="G2904" t="str">
            <v>ERRO</v>
          </cell>
        </row>
        <row r="2905">
          <cell r="A2905" t="str">
            <v>_</v>
          </cell>
          <cell r="D2905">
            <v>0</v>
          </cell>
          <cell r="E2905">
            <v>0</v>
          </cell>
          <cell r="G2905" t="str">
            <v>ERRO</v>
          </cell>
        </row>
        <row r="2906">
          <cell r="A2906" t="str">
            <v>_</v>
          </cell>
          <cell r="D2906">
            <v>0</v>
          </cell>
          <cell r="E2906">
            <v>0</v>
          </cell>
          <cell r="G2906" t="str">
            <v>ERRO</v>
          </cell>
        </row>
        <row r="2907">
          <cell r="A2907" t="str">
            <v>_</v>
          </cell>
          <cell r="D2907">
            <v>0</v>
          </cell>
          <cell r="E2907">
            <v>0</v>
          </cell>
          <cell r="G2907" t="str">
            <v>ERRO</v>
          </cell>
        </row>
        <row r="2908">
          <cell r="A2908" t="str">
            <v>_</v>
          </cell>
          <cell r="D2908">
            <v>0</v>
          </cell>
          <cell r="E2908">
            <v>0</v>
          </cell>
          <cell r="G2908" t="str">
            <v>ERRO</v>
          </cell>
        </row>
        <row r="2909">
          <cell r="A2909" t="str">
            <v>_</v>
          </cell>
          <cell r="D2909">
            <v>0</v>
          </cell>
          <cell r="E2909">
            <v>0</v>
          </cell>
          <cell r="G2909" t="str">
            <v>ERRO</v>
          </cell>
        </row>
        <row r="2910">
          <cell r="A2910" t="str">
            <v>_</v>
          </cell>
          <cell r="D2910">
            <v>0</v>
          </cell>
          <cell r="E2910">
            <v>0</v>
          </cell>
          <cell r="G2910" t="str">
            <v>ERRO</v>
          </cell>
        </row>
        <row r="2911">
          <cell r="A2911" t="str">
            <v>_</v>
          </cell>
          <cell r="D2911">
            <v>0</v>
          </cell>
          <cell r="E2911">
            <v>0</v>
          </cell>
          <cell r="G2911" t="str">
            <v>ERRO</v>
          </cell>
        </row>
        <row r="2912">
          <cell r="A2912" t="str">
            <v>_</v>
          </cell>
          <cell r="D2912">
            <v>0</v>
          </cell>
          <cell r="E2912">
            <v>0</v>
          </cell>
          <cell r="G2912" t="str">
            <v>ERRO</v>
          </cell>
        </row>
        <row r="2913">
          <cell r="A2913" t="str">
            <v>_</v>
          </cell>
          <cell r="D2913">
            <v>0</v>
          </cell>
          <cell r="E2913">
            <v>0</v>
          </cell>
          <cell r="G2913" t="str">
            <v>ERRO</v>
          </cell>
        </row>
        <row r="2914">
          <cell r="A2914" t="str">
            <v>_</v>
          </cell>
          <cell r="D2914">
            <v>0</v>
          </cell>
          <cell r="E2914">
            <v>0</v>
          </cell>
          <cell r="G2914" t="str">
            <v>ERRO</v>
          </cell>
        </row>
        <row r="2915">
          <cell r="A2915" t="str">
            <v>_</v>
          </cell>
          <cell r="D2915">
            <v>0</v>
          </cell>
          <cell r="E2915">
            <v>0</v>
          </cell>
          <cell r="G2915" t="str">
            <v>ERRO</v>
          </cell>
        </row>
        <row r="2916">
          <cell r="A2916" t="str">
            <v>_</v>
          </cell>
          <cell r="D2916">
            <v>0</v>
          </cell>
          <cell r="E2916">
            <v>0</v>
          </cell>
          <cell r="G2916" t="str">
            <v>ERRO</v>
          </cell>
        </row>
        <row r="2917">
          <cell r="A2917" t="str">
            <v>_</v>
          </cell>
          <cell r="D2917">
            <v>0</v>
          </cell>
          <cell r="E2917">
            <v>0</v>
          </cell>
          <cell r="G2917" t="str">
            <v>ERRO</v>
          </cell>
        </row>
        <row r="2918">
          <cell r="A2918" t="str">
            <v>_</v>
          </cell>
          <cell r="D2918">
            <v>0</v>
          </cell>
          <cell r="E2918">
            <v>0</v>
          </cell>
          <cell r="G2918" t="str">
            <v>ERRO</v>
          </cell>
        </row>
        <row r="2919">
          <cell r="A2919" t="str">
            <v>_</v>
          </cell>
          <cell r="D2919">
            <v>0</v>
          </cell>
          <cell r="E2919">
            <v>0</v>
          </cell>
          <cell r="G2919" t="str">
            <v>ERRO</v>
          </cell>
        </row>
        <row r="2920">
          <cell r="A2920" t="str">
            <v>_</v>
          </cell>
          <cell r="D2920">
            <v>0</v>
          </cell>
          <cell r="E2920">
            <v>0</v>
          </cell>
          <cell r="G2920" t="str">
            <v>ERRO</v>
          </cell>
        </row>
        <row r="2921">
          <cell r="A2921" t="str">
            <v>_</v>
          </cell>
          <cell r="D2921">
            <v>0</v>
          </cell>
          <cell r="E2921">
            <v>0</v>
          </cell>
          <cell r="G2921" t="str">
            <v>ERRO</v>
          </cell>
        </row>
        <row r="2922">
          <cell r="A2922" t="str">
            <v>_</v>
          </cell>
          <cell r="D2922">
            <v>0</v>
          </cell>
          <cell r="E2922">
            <v>0</v>
          </cell>
          <cell r="G2922" t="str">
            <v>ERRO</v>
          </cell>
        </row>
        <row r="2923">
          <cell r="A2923" t="str">
            <v>_</v>
          </cell>
          <cell r="D2923">
            <v>0</v>
          </cell>
          <cell r="E2923">
            <v>0</v>
          </cell>
          <cell r="G2923" t="str">
            <v>ERRO</v>
          </cell>
        </row>
        <row r="2924">
          <cell r="A2924" t="str">
            <v>_</v>
          </cell>
          <cell r="D2924">
            <v>0</v>
          </cell>
          <cell r="E2924">
            <v>0</v>
          </cell>
          <cell r="G2924" t="str">
            <v>ERRO</v>
          </cell>
        </row>
        <row r="2925">
          <cell r="A2925" t="str">
            <v>_</v>
          </cell>
          <cell r="D2925">
            <v>0</v>
          </cell>
          <cell r="E2925">
            <v>0</v>
          </cell>
          <cell r="G2925" t="str">
            <v>ERRO</v>
          </cell>
        </row>
        <row r="2926">
          <cell r="A2926" t="str">
            <v>_</v>
          </cell>
          <cell r="D2926">
            <v>0</v>
          </cell>
          <cell r="E2926">
            <v>0</v>
          </cell>
          <cell r="G2926" t="str">
            <v>ERRO</v>
          </cell>
        </row>
        <row r="2927">
          <cell r="A2927" t="str">
            <v>_</v>
          </cell>
          <cell r="D2927">
            <v>0</v>
          </cell>
          <cell r="E2927">
            <v>0</v>
          </cell>
          <cell r="G2927" t="str">
            <v>ERRO</v>
          </cell>
        </row>
        <row r="2928">
          <cell r="A2928" t="str">
            <v>_</v>
          </cell>
          <cell r="D2928">
            <v>0</v>
          </cell>
          <cell r="E2928">
            <v>0</v>
          </cell>
          <cell r="G2928" t="str">
            <v>ERRO</v>
          </cell>
        </row>
        <row r="2929">
          <cell r="A2929" t="str">
            <v>_</v>
          </cell>
          <cell r="D2929">
            <v>0</v>
          </cell>
          <cell r="E2929">
            <v>0</v>
          </cell>
          <cell r="G2929" t="str">
            <v>ERRO</v>
          </cell>
        </row>
        <row r="2930">
          <cell r="A2930" t="str">
            <v>_</v>
          </cell>
          <cell r="D2930">
            <v>0</v>
          </cell>
          <cell r="E2930">
            <v>0</v>
          </cell>
          <cell r="G2930" t="str">
            <v>ERRO</v>
          </cell>
        </row>
        <row r="2931">
          <cell r="A2931" t="str">
            <v>_</v>
          </cell>
          <cell r="D2931">
            <v>0</v>
          </cell>
          <cell r="E2931">
            <v>0</v>
          </cell>
          <cell r="G2931" t="str">
            <v>ERRO</v>
          </cell>
        </row>
        <row r="2932">
          <cell r="A2932" t="str">
            <v>_</v>
          </cell>
          <cell r="D2932">
            <v>0</v>
          </cell>
          <cell r="E2932">
            <v>0</v>
          </cell>
          <cell r="G2932" t="str">
            <v>ERRO</v>
          </cell>
        </row>
        <row r="2933">
          <cell r="A2933" t="str">
            <v>_</v>
          </cell>
          <cell r="D2933">
            <v>0</v>
          </cell>
          <cell r="E2933">
            <v>0</v>
          </cell>
          <cell r="G2933" t="str">
            <v>ERRO</v>
          </cell>
        </row>
        <row r="2934">
          <cell r="A2934" t="str">
            <v>_</v>
          </cell>
          <cell r="D2934">
            <v>0</v>
          </cell>
          <cell r="E2934">
            <v>0</v>
          </cell>
          <cell r="G2934" t="str">
            <v>ERRO</v>
          </cell>
        </row>
        <row r="2935">
          <cell r="A2935" t="str">
            <v>_</v>
          </cell>
          <cell r="D2935">
            <v>0</v>
          </cell>
          <cell r="E2935">
            <v>0</v>
          </cell>
          <cell r="G2935" t="str">
            <v>ERRO</v>
          </cell>
        </row>
        <row r="2936">
          <cell r="A2936" t="str">
            <v>_</v>
          </cell>
          <cell r="D2936">
            <v>0</v>
          </cell>
          <cell r="E2936">
            <v>0</v>
          </cell>
          <cell r="G2936" t="str">
            <v>ERRO</v>
          </cell>
        </row>
        <row r="2937">
          <cell r="A2937" t="str">
            <v>_</v>
          </cell>
          <cell r="D2937">
            <v>0</v>
          </cell>
          <cell r="E2937">
            <v>0</v>
          </cell>
          <cell r="G2937" t="str">
            <v>ERRO</v>
          </cell>
        </row>
        <row r="2938">
          <cell r="A2938" t="str">
            <v>_</v>
          </cell>
          <cell r="D2938">
            <v>0</v>
          </cell>
          <cell r="E2938">
            <v>0</v>
          </cell>
          <cell r="G2938" t="str">
            <v>ERRO</v>
          </cell>
        </row>
        <row r="2939">
          <cell r="A2939" t="str">
            <v>_</v>
          </cell>
          <cell r="D2939">
            <v>0</v>
          </cell>
          <cell r="E2939">
            <v>0</v>
          </cell>
          <cell r="G2939" t="str">
            <v>ERRO</v>
          </cell>
        </row>
        <row r="2940">
          <cell r="A2940" t="str">
            <v>_</v>
          </cell>
          <cell r="D2940">
            <v>0</v>
          </cell>
          <cell r="E2940">
            <v>0</v>
          </cell>
          <cell r="G2940" t="str">
            <v>ERRO</v>
          </cell>
        </row>
        <row r="2941">
          <cell r="A2941" t="str">
            <v>_</v>
          </cell>
          <cell r="D2941">
            <v>0</v>
          </cell>
          <cell r="E2941">
            <v>0</v>
          </cell>
          <cell r="G2941" t="str">
            <v>ERRO</v>
          </cell>
        </row>
        <row r="2942">
          <cell r="A2942" t="str">
            <v>_</v>
          </cell>
          <cell r="D2942">
            <v>0</v>
          </cell>
          <cell r="E2942">
            <v>0</v>
          </cell>
          <cell r="G2942" t="str">
            <v>ERRO</v>
          </cell>
        </row>
        <row r="2943">
          <cell r="A2943" t="str">
            <v>_</v>
          </cell>
          <cell r="D2943">
            <v>0</v>
          </cell>
          <cell r="E2943">
            <v>0</v>
          </cell>
          <cell r="G2943" t="str">
            <v>ERRO</v>
          </cell>
        </row>
        <row r="2944">
          <cell r="A2944" t="str">
            <v>_</v>
          </cell>
          <cell r="D2944">
            <v>0</v>
          </cell>
          <cell r="E2944">
            <v>0</v>
          </cell>
          <cell r="G2944" t="str">
            <v>ERRO</v>
          </cell>
        </row>
        <row r="2945">
          <cell r="A2945" t="str">
            <v>_</v>
          </cell>
          <cell r="D2945">
            <v>0</v>
          </cell>
          <cell r="E2945">
            <v>0</v>
          </cell>
          <cell r="G2945" t="str">
            <v>ERRO</v>
          </cell>
        </row>
        <row r="2946">
          <cell r="A2946" t="str">
            <v>_</v>
          </cell>
          <cell r="D2946">
            <v>0</v>
          </cell>
          <cell r="E2946">
            <v>0</v>
          </cell>
          <cell r="G2946" t="str">
            <v>ERRO</v>
          </cell>
        </row>
        <row r="2947">
          <cell r="A2947" t="str">
            <v>_</v>
          </cell>
          <cell r="D2947">
            <v>0</v>
          </cell>
          <cell r="E2947">
            <v>0</v>
          </cell>
          <cell r="G2947" t="str">
            <v>ERRO</v>
          </cell>
        </row>
        <row r="2948">
          <cell r="A2948" t="str">
            <v>_</v>
          </cell>
          <cell r="D2948">
            <v>0</v>
          </cell>
          <cell r="E2948">
            <v>0</v>
          </cell>
          <cell r="G2948" t="str">
            <v>ERRO</v>
          </cell>
        </row>
        <row r="2949">
          <cell r="A2949" t="str">
            <v>_</v>
          </cell>
          <cell r="D2949">
            <v>0</v>
          </cell>
          <cell r="E2949">
            <v>0</v>
          </cell>
          <cell r="G2949" t="str">
            <v>ERRO</v>
          </cell>
        </row>
        <row r="2950">
          <cell r="A2950" t="str">
            <v>_</v>
          </cell>
          <cell r="D2950">
            <v>0</v>
          </cell>
          <cell r="E2950">
            <v>0</v>
          </cell>
          <cell r="G2950" t="str">
            <v>ERRO</v>
          </cell>
        </row>
        <row r="2951">
          <cell r="A2951" t="str">
            <v>_</v>
          </cell>
          <cell r="D2951">
            <v>0</v>
          </cell>
          <cell r="E2951">
            <v>0</v>
          </cell>
          <cell r="G2951" t="str">
            <v>ERRO</v>
          </cell>
        </row>
        <row r="2952">
          <cell r="A2952" t="str">
            <v>_</v>
          </cell>
          <cell r="D2952">
            <v>0</v>
          </cell>
          <cell r="E2952">
            <v>0</v>
          </cell>
          <cell r="G2952" t="str">
            <v>ERRO</v>
          </cell>
        </row>
        <row r="2953">
          <cell r="A2953" t="str">
            <v>_</v>
          </cell>
          <cell r="D2953">
            <v>0</v>
          </cell>
          <cell r="E2953">
            <v>0</v>
          </cell>
          <cell r="G2953" t="str">
            <v>ERRO</v>
          </cell>
        </row>
        <row r="2954">
          <cell r="A2954" t="str">
            <v>_</v>
          </cell>
          <cell r="D2954">
            <v>0</v>
          </cell>
          <cell r="E2954">
            <v>0</v>
          </cell>
          <cell r="G2954" t="str">
            <v>ERRO</v>
          </cell>
        </row>
        <row r="2955">
          <cell r="A2955" t="str">
            <v>_</v>
          </cell>
          <cell r="D2955">
            <v>0</v>
          </cell>
          <cell r="E2955">
            <v>0</v>
          </cell>
          <cell r="G2955" t="str">
            <v>ERRO</v>
          </cell>
        </row>
        <row r="2956">
          <cell r="A2956" t="str">
            <v>_</v>
          </cell>
          <cell r="D2956">
            <v>0</v>
          </cell>
          <cell r="E2956">
            <v>0</v>
          </cell>
          <cell r="G2956" t="str">
            <v>ERRO</v>
          </cell>
        </row>
        <row r="2957">
          <cell r="A2957" t="str">
            <v>_</v>
          </cell>
          <cell r="D2957">
            <v>0</v>
          </cell>
          <cell r="E2957">
            <v>0</v>
          </cell>
          <cell r="G2957" t="str">
            <v>ERRO</v>
          </cell>
        </row>
        <row r="2958">
          <cell r="A2958" t="str">
            <v>_</v>
          </cell>
          <cell r="D2958">
            <v>0</v>
          </cell>
          <cell r="E2958">
            <v>0</v>
          </cell>
          <cell r="G2958" t="str">
            <v>ERRO</v>
          </cell>
        </row>
        <row r="2959">
          <cell r="A2959" t="str">
            <v>_</v>
          </cell>
          <cell r="D2959">
            <v>0</v>
          </cell>
          <cell r="E2959">
            <v>0</v>
          </cell>
          <cell r="G2959" t="str">
            <v>ERRO</v>
          </cell>
        </row>
        <row r="2960">
          <cell r="A2960" t="str">
            <v>_</v>
          </cell>
          <cell r="D2960">
            <v>0</v>
          </cell>
          <cell r="E2960">
            <v>0</v>
          </cell>
          <cell r="G2960" t="str">
            <v>ERRO</v>
          </cell>
        </row>
        <row r="2961">
          <cell r="A2961" t="str">
            <v>_</v>
          </cell>
          <cell r="D2961">
            <v>0</v>
          </cell>
          <cell r="E2961">
            <v>0</v>
          </cell>
          <cell r="G2961" t="str">
            <v>ERRO</v>
          </cell>
        </row>
        <row r="2962">
          <cell r="A2962" t="str">
            <v>_</v>
          </cell>
          <cell r="D2962">
            <v>0</v>
          </cell>
          <cell r="E2962">
            <v>0</v>
          </cell>
          <cell r="G2962" t="str">
            <v>ERRO</v>
          </cell>
        </row>
        <row r="2963">
          <cell r="A2963" t="str">
            <v>_</v>
          </cell>
          <cell r="D2963">
            <v>0</v>
          </cell>
          <cell r="E2963">
            <v>0</v>
          </cell>
          <cell r="G2963" t="str">
            <v>ERRO</v>
          </cell>
        </row>
        <row r="2964">
          <cell r="A2964" t="str">
            <v>_</v>
          </cell>
          <cell r="D2964">
            <v>0</v>
          </cell>
          <cell r="E2964">
            <v>0</v>
          </cell>
          <cell r="G2964" t="str">
            <v>ERRO</v>
          </cell>
        </row>
        <row r="2965">
          <cell r="A2965" t="str">
            <v>_</v>
          </cell>
          <cell r="D2965">
            <v>0</v>
          </cell>
          <cell r="E2965">
            <v>0</v>
          </cell>
          <cell r="G2965" t="str">
            <v>ERRO</v>
          </cell>
        </row>
        <row r="2966">
          <cell r="A2966" t="str">
            <v>_</v>
          </cell>
          <cell r="D2966">
            <v>0</v>
          </cell>
          <cell r="E2966">
            <v>0</v>
          </cell>
          <cell r="G2966" t="str">
            <v>ERRO</v>
          </cell>
        </row>
        <row r="2967">
          <cell r="A2967" t="str">
            <v>_</v>
          </cell>
          <cell r="D2967">
            <v>0</v>
          </cell>
          <cell r="E2967">
            <v>0</v>
          </cell>
          <cell r="G2967" t="str">
            <v>ERRO</v>
          </cell>
        </row>
        <row r="2968">
          <cell r="A2968" t="str">
            <v>_</v>
          </cell>
          <cell r="D2968">
            <v>0</v>
          </cell>
          <cell r="E2968">
            <v>0</v>
          </cell>
          <cell r="G2968" t="str">
            <v>ERRO</v>
          </cell>
        </row>
        <row r="2969">
          <cell r="A2969" t="str">
            <v>_</v>
          </cell>
          <cell r="D2969">
            <v>0</v>
          </cell>
          <cell r="E2969">
            <v>0</v>
          </cell>
          <cell r="G2969" t="str">
            <v>ERRO</v>
          </cell>
        </row>
        <row r="2970">
          <cell r="A2970" t="str">
            <v>_</v>
          </cell>
          <cell r="D2970">
            <v>0</v>
          </cell>
          <cell r="E2970">
            <v>0</v>
          </cell>
          <cell r="G2970" t="str">
            <v>ERRO</v>
          </cell>
        </row>
        <row r="2971">
          <cell r="A2971" t="str">
            <v>_</v>
          </cell>
          <cell r="D2971">
            <v>0</v>
          </cell>
          <cell r="E2971">
            <v>0</v>
          </cell>
          <cell r="G2971" t="str">
            <v>ERRO</v>
          </cell>
        </row>
        <row r="2972">
          <cell r="A2972" t="str">
            <v>_</v>
          </cell>
          <cell r="D2972">
            <v>0</v>
          </cell>
          <cell r="E2972">
            <v>0</v>
          </cell>
          <cell r="G2972" t="str">
            <v>ERRO</v>
          </cell>
        </row>
        <row r="2973">
          <cell r="A2973" t="str">
            <v>_</v>
          </cell>
          <cell r="D2973">
            <v>0</v>
          </cell>
          <cell r="E2973">
            <v>0</v>
          </cell>
          <cell r="G2973" t="str">
            <v>ERRO</v>
          </cell>
        </row>
        <row r="2974">
          <cell r="A2974" t="str">
            <v>_</v>
          </cell>
          <cell r="D2974">
            <v>0</v>
          </cell>
          <cell r="E2974">
            <v>0</v>
          </cell>
          <cell r="G2974" t="str">
            <v>ERRO</v>
          </cell>
        </row>
        <row r="2975">
          <cell r="A2975" t="str">
            <v>_</v>
          </cell>
          <cell r="D2975">
            <v>0</v>
          </cell>
          <cell r="E2975">
            <v>0</v>
          </cell>
          <cell r="G2975" t="str">
            <v>ERRO</v>
          </cell>
        </row>
        <row r="2976">
          <cell r="A2976" t="str">
            <v>_</v>
          </cell>
          <cell r="D2976">
            <v>0</v>
          </cell>
          <cell r="E2976">
            <v>0</v>
          </cell>
          <cell r="G2976" t="str">
            <v>ERRO</v>
          </cell>
        </row>
        <row r="2977">
          <cell r="A2977" t="str">
            <v>_</v>
          </cell>
          <cell r="D2977">
            <v>0</v>
          </cell>
          <cell r="E2977">
            <v>0</v>
          </cell>
          <cell r="G2977" t="str">
            <v>ERRO</v>
          </cell>
        </row>
        <row r="2978">
          <cell r="A2978" t="str">
            <v>_</v>
          </cell>
          <cell r="D2978">
            <v>0</v>
          </cell>
          <cell r="E2978">
            <v>0</v>
          </cell>
          <cell r="G2978" t="str">
            <v>ERRO</v>
          </cell>
        </row>
        <row r="2979">
          <cell r="A2979" t="str">
            <v>_</v>
          </cell>
          <cell r="D2979">
            <v>0</v>
          </cell>
          <cell r="E2979">
            <v>0</v>
          </cell>
          <cell r="G2979" t="str">
            <v>ERRO</v>
          </cell>
        </row>
        <row r="2980">
          <cell r="A2980" t="str">
            <v>_</v>
          </cell>
          <cell r="D2980">
            <v>0</v>
          </cell>
          <cell r="E2980">
            <v>0</v>
          </cell>
          <cell r="G2980" t="str">
            <v>ERRO</v>
          </cell>
        </row>
        <row r="2981">
          <cell r="A2981" t="str">
            <v>_</v>
          </cell>
          <cell r="D2981">
            <v>0</v>
          </cell>
          <cell r="E2981">
            <v>0</v>
          </cell>
          <cell r="G2981" t="str">
            <v>ERRO</v>
          </cell>
        </row>
        <row r="2982">
          <cell r="A2982" t="str">
            <v>_</v>
          </cell>
          <cell r="D2982">
            <v>0</v>
          </cell>
          <cell r="E2982">
            <v>0</v>
          </cell>
          <cell r="G2982" t="str">
            <v>ERRO</v>
          </cell>
        </row>
        <row r="2983">
          <cell r="A2983" t="str">
            <v>_</v>
          </cell>
          <cell r="D2983">
            <v>0</v>
          </cell>
          <cell r="E2983">
            <v>0</v>
          </cell>
          <cell r="G2983" t="str">
            <v>ERRO</v>
          </cell>
        </row>
        <row r="2984">
          <cell r="A2984" t="str">
            <v>_</v>
          </cell>
          <cell r="D2984">
            <v>0</v>
          </cell>
          <cell r="E2984">
            <v>0</v>
          </cell>
          <cell r="G2984" t="str">
            <v>ERRO</v>
          </cell>
        </row>
        <row r="2985">
          <cell r="A2985" t="str">
            <v>_</v>
          </cell>
          <cell r="D2985">
            <v>0</v>
          </cell>
          <cell r="E2985">
            <v>0</v>
          </cell>
          <cell r="G2985" t="str">
            <v>ERRO</v>
          </cell>
        </row>
        <row r="2986">
          <cell r="A2986" t="str">
            <v>_</v>
          </cell>
          <cell r="D2986">
            <v>0</v>
          </cell>
          <cell r="E2986">
            <v>0</v>
          </cell>
          <cell r="G2986" t="str">
            <v>ERRO</v>
          </cell>
        </row>
        <row r="2987">
          <cell r="A2987" t="str">
            <v>_</v>
          </cell>
          <cell r="D2987">
            <v>0</v>
          </cell>
          <cell r="E2987">
            <v>0</v>
          </cell>
          <cell r="G2987" t="str">
            <v>ERRO</v>
          </cell>
        </row>
        <row r="2988">
          <cell r="A2988" t="str">
            <v>_</v>
          </cell>
          <cell r="D2988">
            <v>0</v>
          </cell>
          <cell r="E2988">
            <v>0</v>
          </cell>
          <cell r="G2988" t="str">
            <v>ERRO</v>
          </cell>
        </row>
        <row r="2989">
          <cell r="A2989" t="str">
            <v>_</v>
          </cell>
          <cell r="D2989">
            <v>0</v>
          </cell>
          <cell r="E2989">
            <v>0</v>
          </cell>
          <cell r="G2989" t="str">
            <v>ERRO</v>
          </cell>
        </row>
        <row r="2990">
          <cell r="A2990" t="str">
            <v>_</v>
          </cell>
          <cell r="D2990">
            <v>0</v>
          </cell>
          <cell r="E2990">
            <v>0</v>
          </cell>
          <cell r="G2990" t="str">
            <v>ERRO</v>
          </cell>
        </row>
        <row r="2991">
          <cell r="A2991" t="str">
            <v>_</v>
          </cell>
          <cell r="D2991">
            <v>0</v>
          </cell>
          <cell r="E2991">
            <v>0</v>
          </cell>
          <cell r="G2991" t="str">
            <v>ERRO</v>
          </cell>
        </row>
        <row r="2992">
          <cell r="A2992" t="str">
            <v>_</v>
          </cell>
          <cell r="D2992">
            <v>0</v>
          </cell>
          <cell r="E2992">
            <v>0</v>
          </cell>
          <cell r="G2992" t="str">
            <v>ERRO</v>
          </cell>
        </row>
        <row r="2993">
          <cell r="A2993" t="str">
            <v>_</v>
          </cell>
          <cell r="D2993">
            <v>0</v>
          </cell>
          <cell r="E2993">
            <v>0</v>
          </cell>
          <cell r="G2993" t="str">
            <v>ERRO</v>
          </cell>
        </row>
        <row r="2994">
          <cell r="A2994" t="str">
            <v>_</v>
          </cell>
          <cell r="D2994">
            <v>0</v>
          </cell>
          <cell r="E2994">
            <v>0</v>
          </cell>
          <cell r="G2994" t="str">
            <v>ERRO</v>
          </cell>
        </row>
        <row r="2995">
          <cell r="A2995" t="str">
            <v>_</v>
          </cell>
          <cell r="D2995">
            <v>0</v>
          </cell>
          <cell r="E2995">
            <v>0</v>
          </cell>
          <cell r="G2995" t="str">
            <v>ERRO</v>
          </cell>
        </row>
        <row r="2996">
          <cell r="A2996" t="str">
            <v>_</v>
          </cell>
          <cell r="D2996">
            <v>0</v>
          </cell>
          <cell r="E2996">
            <v>0</v>
          </cell>
          <cell r="G2996" t="str">
            <v>ERRO</v>
          </cell>
        </row>
        <row r="2997">
          <cell r="A2997" t="str">
            <v>_</v>
          </cell>
          <cell r="D2997">
            <v>0</v>
          </cell>
          <cell r="E2997">
            <v>0</v>
          </cell>
          <cell r="G2997" t="str">
            <v>ERRO</v>
          </cell>
        </row>
        <row r="2998">
          <cell r="A2998" t="str">
            <v>_</v>
          </cell>
          <cell r="D2998">
            <v>0</v>
          </cell>
          <cell r="E2998">
            <v>0</v>
          </cell>
          <cell r="G2998" t="str">
            <v>ERRO</v>
          </cell>
        </row>
        <row r="2999">
          <cell r="A2999" t="str">
            <v>_</v>
          </cell>
          <cell r="D2999">
            <v>0</v>
          </cell>
          <cell r="E2999">
            <v>0</v>
          </cell>
          <cell r="G2999" t="str">
            <v>ERRO</v>
          </cell>
        </row>
        <row r="3000">
          <cell r="A3000" t="str">
            <v>_</v>
          </cell>
          <cell r="D3000">
            <v>0</v>
          </cell>
          <cell r="E3000">
            <v>0</v>
          </cell>
          <cell r="G3000" t="str">
            <v>ERRO</v>
          </cell>
        </row>
        <row r="3001">
          <cell r="A3001" t="str">
            <v>_</v>
          </cell>
          <cell r="D3001">
            <v>0</v>
          </cell>
          <cell r="E3001">
            <v>0</v>
          </cell>
          <cell r="G3001" t="str">
            <v>ERRO</v>
          </cell>
        </row>
        <row r="3002">
          <cell r="A3002" t="str">
            <v>_</v>
          </cell>
          <cell r="D3002">
            <v>0</v>
          </cell>
          <cell r="E3002">
            <v>0</v>
          </cell>
          <cell r="G3002" t="str">
            <v>ERRO</v>
          </cell>
        </row>
        <row r="3003">
          <cell r="A3003" t="str">
            <v>_</v>
          </cell>
          <cell r="D3003">
            <v>0</v>
          </cell>
          <cell r="E3003">
            <v>0</v>
          </cell>
          <cell r="G3003" t="str">
            <v>ERRO</v>
          </cell>
        </row>
        <row r="3004">
          <cell r="A3004" t="str">
            <v>_</v>
          </cell>
          <cell r="D3004">
            <v>0</v>
          </cell>
          <cell r="E3004">
            <v>0</v>
          </cell>
          <cell r="G3004" t="str">
            <v>ERRO</v>
          </cell>
        </row>
        <row r="3005">
          <cell r="A3005" t="str">
            <v>_</v>
          </cell>
          <cell r="D3005">
            <v>0</v>
          </cell>
          <cell r="E3005">
            <v>0</v>
          </cell>
          <cell r="G3005" t="str">
            <v>ERRO</v>
          </cell>
        </row>
        <row r="3006">
          <cell r="A3006" t="str">
            <v>_</v>
          </cell>
          <cell r="D3006">
            <v>0</v>
          </cell>
          <cell r="E3006">
            <v>0</v>
          </cell>
          <cell r="G3006" t="str">
            <v>ERRO</v>
          </cell>
        </row>
        <row r="3007">
          <cell r="A3007" t="str">
            <v>_</v>
          </cell>
          <cell r="D3007">
            <v>0</v>
          </cell>
          <cell r="E3007">
            <v>0</v>
          </cell>
          <cell r="G3007" t="str">
            <v>ERRO</v>
          </cell>
        </row>
        <row r="3008">
          <cell r="A3008" t="str">
            <v>_</v>
          </cell>
          <cell r="D3008">
            <v>0</v>
          </cell>
          <cell r="E3008">
            <v>0</v>
          </cell>
          <cell r="G3008" t="str">
            <v>ERRO</v>
          </cell>
        </row>
        <row r="3009">
          <cell r="A3009" t="str">
            <v>_</v>
          </cell>
          <cell r="D3009">
            <v>0</v>
          </cell>
          <cell r="E3009">
            <v>0</v>
          </cell>
          <cell r="G3009" t="str">
            <v>ERRO</v>
          </cell>
        </row>
        <row r="3010">
          <cell r="A3010" t="str">
            <v>_</v>
          </cell>
          <cell r="D3010">
            <v>0</v>
          </cell>
          <cell r="E3010">
            <v>0</v>
          </cell>
          <cell r="G3010" t="str">
            <v>ERRO</v>
          </cell>
        </row>
        <row r="3011">
          <cell r="A3011" t="str">
            <v>_</v>
          </cell>
          <cell r="D3011">
            <v>0</v>
          </cell>
          <cell r="E3011">
            <v>0</v>
          </cell>
          <cell r="G3011" t="str">
            <v>ERRO</v>
          </cell>
        </row>
        <row r="3012">
          <cell r="A3012" t="str">
            <v>_</v>
          </cell>
          <cell r="D3012">
            <v>0</v>
          </cell>
          <cell r="E3012">
            <v>0</v>
          </cell>
          <cell r="G3012" t="str">
            <v>ERRO</v>
          </cell>
        </row>
        <row r="3013">
          <cell r="A3013" t="str">
            <v>_</v>
          </cell>
          <cell r="D3013">
            <v>0</v>
          </cell>
          <cell r="E3013">
            <v>0</v>
          </cell>
          <cell r="G3013" t="str">
            <v>ERRO</v>
          </cell>
        </row>
        <row r="3014">
          <cell r="A3014" t="str">
            <v>_</v>
          </cell>
          <cell r="D3014">
            <v>0</v>
          </cell>
          <cell r="E3014">
            <v>0</v>
          </cell>
          <cell r="G3014" t="str">
            <v>ERRO</v>
          </cell>
        </row>
        <row r="3015">
          <cell r="A3015" t="str">
            <v>_</v>
          </cell>
          <cell r="D3015">
            <v>0</v>
          </cell>
          <cell r="E3015">
            <v>0</v>
          </cell>
          <cell r="G3015" t="str">
            <v>ERRO</v>
          </cell>
        </row>
        <row r="3016">
          <cell r="A3016" t="str">
            <v>_</v>
          </cell>
          <cell r="D3016">
            <v>0</v>
          </cell>
          <cell r="E3016">
            <v>0</v>
          </cell>
          <cell r="G3016" t="str">
            <v>ERRO</v>
          </cell>
        </row>
        <row r="3017">
          <cell r="A3017" t="str">
            <v>_</v>
          </cell>
          <cell r="D3017">
            <v>0</v>
          </cell>
          <cell r="E3017">
            <v>0</v>
          </cell>
          <cell r="G3017" t="str">
            <v>ERRO</v>
          </cell>
        </row>
        <row r="3018">
          <cell r="A3018" t="str">
            <v>_</v>
          </cell>
          <cell r="D3018">
            <v>0</v>
          </cell>
          <cell r="E3018">
            <v>0</v>
          </cell>
          <cell r="G3018" t="str">
            <v>ERRO</v>
          </cell>
        </row>
        <row r="3019">
          <cell r="A3019" t="str">
            <v>_</v>
          </cell>
          <cell r="D3019">
            <v>0</v>
          </cell>
          <cell r="E3019">
            <v>0</v>
          </cell>
          <cell r="G3019" t="str">
            <v>ERRO</v>
          </cell>
        </row>
        <row r="3020">
          <cell r="A3020" t="str">
            <v>_</v>
          </cell>
          <cell r="D3020">
            <v>0</v>
          </cell>
          <cell r="E3020">
            <v>0</v>
          </cell>
          <cell r="G3020" t="str">
            <v>ERRO</v>
          </cell>
        </row>
        <row r="3021">
          <cell r="A3021" t="str">
            <v>_</v>
          </cell>
          <cell r="D3021">
            <v>0</v>
          </cell>
          <cell r="E3021">
            <v>0</v>
          </cell>
          <cell r="G3021" t="str">
            <v>ERRO</v>
          </cell>
        </row>
        <row r="3022">
          <cell r="A3022" t="str">
            <v>_</v>
          </cell>
          <cell r="D3022">
            <v>0</v>
          </cell>
          <cell r="E3022">
            <v>0</v>
          </cell>
          <cell r="G3022" t="str">
            <v>ERRO</v>
          </cell>
        </row>
        <row r="3023">
          <cell r="A3023" t="str">
            <v>_</v>
          </cell>
          <cell r="D3023">
            <v>0</v>
          </cell>
          <cell r="E3023">
            <v>0</v>
          </cell>
          <cell r="G3023" t="str">
            <v>ERRO</v>
          </cell>
        </row>
        <row r="3024">
          <cell r="A3024" t="str">
            <v>_</v>
          </cell>
          <cell r="D3024">
            <v>0</v>
          </cell>
          <cell r="E3024">
            <v>0</v>
          </cell>
          <cell r="G3024" t="str">
            <v>ERRO</v>
          </cell>
        </row>
        <row r="3025">
          <cell r="A3025" t="str">
            <v>_</v>
          </cell>
          <cell r="D3025">
            <v>0</v>
          </cell>
          <cell r="E3025">
            <v>0</v>
          </cell>
          <cell r="G3025" t="str">
            <v>ERRO</v>
          </cell>
        </row>
        <row r="3026">
          <cell r="A3026" t="str">
            <v>_</v>
          </cell>
          <cell r="D3026">
            <v>0</v>
          </cell>
          <cell r="E3026">
            <v>0</v>
          </cell>
          <cell r="G3026" t="str">
            <v>ERRO</v>
          </cell>
        </row>
        <row r="3027">
          <cell r="A3027" t="str">
            <v>_</v>
          </cell>
          <cell r="D3027">
            <v>0</v>
          </cell>
          <cell r="E3027">
            <v>0</v>
          </cell>
          <cell r="G3027" t="str">
            <v>ERRO</v>
          </cell>
        </row>
        <row r="3028">
          <cell r="A3028" t="str">
            <v>_</v>
          </cell>
          <cell r="D3028">
            <v>0</v>
          </cell>
          <cell r="E3028">
            <v>0</v>
          </cell>
          <cell r="G3028" t="str">
            <v>ERRO</v>
          </cell>
        </row>
        <row r="3029">
          <cell r="A3029" t="str">
            <v>_</v>
          </cell>
          <cell r="D3029">
            <v>0</v>
          </cell>
          <cell r="E3029">
            <v>0</v>
          </cell>
          <cell r="G3029" t="str">
            <v>ERRO</v>
          </cell>
        </row>
        <row r="3030">
          <cell r="A3030" t="str">
            <v>_</v>
          </cell>
          <cell r="D3030">
            <v>0</v>
          </cell>
          <cell r="E3030">
            <v>0</v>
          </cell>
          <cell r="G3030" t="str">
            <v>ERRO</v>
          </cell>
        </row>
        <row r="3031">
          <cell r="A3031" t="str">
            <v>_</v>
          </cell>
          <cell r="D3031">
            <v>0</v>
          </cell>
          <cell r="E3031">
            <v>0</v>
          </cell>
          <cell r="G3031" t="str">
            <v>ERRO</v>
          </cell>
        </row>
        <row r="3032">
          <cell r="A3032" t="str">
            <v>_</v>
          </cell>
          <cell r="D3032">
            <v>0</v>
          </cell>
          <cell r="E3032">
            <v>0</v>
          </cell>
          <cell r="G3032" t="str">
            <v>ERRO</v>
          </cell>
        </row>
        <row r="3033">
          <cell r="A3033" t="str">
            <v>_</v>
          </cell>
          <cell r="D3033">
            <v>0</v>
          </cell>
          <cell r="E3033">
            <v>0</v>
          </cell>
          <cell r="G3033" t="str">
            <v>ERRO</v>
          </cell>
        </row>
        <row r="3034">
          <cell r="A3034" t="str">
            <v>_</v>
          </cell>
          <cell r="D3034">
            <v>0</v>
          </cell>
          <cell r="E3034">
            <v>0</v>
          </cell>
          <cell r="G3034" t="str">
            <v>ERRO</v>
          </cell>
        </row>
        <row r="3035">
          <cell r="A3035" t="str">
            <v>_</v>
          </cell>
          <cell r="D3035">
            <v>0</v>
          </cell>
          <cell r="E3035">
            <v>0</v>
          </cell>
          <cell r="G3035" t="str">
            <v>ERRO</v>
          </cell>
        </row>
        <row r="3036">
          <cell r="A3036" t="str">
            <v>_</v>
          </cell>
          <cell r="D3036">
            <v>0</v>
          </cell>
          <cell r="E3036">
            <v>0</v>
          </cell>
          <cell r="G3036" t="str">
            <v>ERRO</v>
          </cell>
        </row>
        <row r="3037">
          <cell r="A3037" t="str">
            <v>_</v>
          </cell>
          <cell r="D3037">
            <v>0</v>
          </cell>
          <cell r="E3037">
            <v>0</v>
          </cell>
          <cell r="G3037" t="str">
            <v>ERRO</v>
          </cell>
        </row>
        <row r="3038">
          <cell r="A3038" t="str">
            <v>_</v>
          </cell>
          <cell r="D3038">
            <v>0</v>
          </cell>
          <cell r="E3038">
            <v>0</v>
          </cell>
          <cell r="G3038" t="str">
            <v>ERRO</v>
          </cell>
        </row>
        <row r="3039">
          <cell r="A3039" t="str">
            <v>_</v>
          </cell>
          <cell r="D3039">
            <v>0</v>
          </cell>
          <cell r="E3039">
            <v>0</v>
          </cell>
          <cell r="G3039" t="str">
            <v>ERRO</v>
          </cell>
        </row>
        <row r="3040">
          <cell r="A3040" t="str">
            <v>_</v>
          </cell>
          <cell r="D3040">
            <v>0</v>
          </cell>
          <cell r="E3040">
            <v>0</v>
          </cell>
          <cell r="G3040" t="str">
            <v>ERRO</v>
          </cell>
        </row>
        <row r="3041">
          <cell r="A3041" t="str">
            <v>_</v>
          </cell>
          <cell r="D3041">
            <v>0</v>
          </cell>
          <cell r="E3041">
            <v>0</v>
          </cell>
          <cell r="G3041" t="str">
            <v>ERRO</v>
          </cell>
        </row>
        <row r="3042">
          <cell r="A3042" t="str">
            <v>_</v>
          </cell>
          <cell r="D3042">
            <v>0</v>
          </cell>
          <cell r="E3042">
            <v>0</v>
          </cell>
          <cell r="G3042" t="str">
            <v>ERRO</v>
          </cell>
        </row>
        <row r="3043">
          <cell r="A3043" t="str">
            <v>_</v>
          </cell>
          <cell r="D3043">
            <v>0</v>
          </cell>
          <cell r="E3043">
            <v>0</v>
          </cell>
          <cell r="G3043" t="str">
            <v>ERRO</v>
          </cell>
        </row>
        <row r="3044">
          <cell r="A3044" t="str">
            <v>_</v>
          </cell>
          <cell r="D3044">
            <v>0</v>
          </cell>
          <cell r="E3044">
            <v>0</v>
          </cell>
          <cell r="G3044" t="str">
            <v>ERRO</v>
          </cell>
        </row>
        <row r="3045">
          <cell r="A3045" t="str">
            <v>_</v>
          </cell>
          <cell r="D3045">
            <v>0</v>
          </cell>
          <cell r="E3045">
            <v>0</v>
          </cell>
          <cell r="G3045" t="str">
            <v>ERRO</v>
          </cell>
        </row>
        <row r="3046">
          <cell r="A3046" t="str">
            <v>_</v>
          </cell>
          <cell r="D3046">
            <v>0</v>
          </cell>
          <cell r="E3046">
            <v>0</v>
          </cell>
          <cell r="G3046" t="str">
            <v>ERRO</v>
          </cell>
        </row>
        <row r="3047">
          <cell r="A3047" t="str">
            <v>_</v>
          </cell>
          <cell r="D3047">
            <v>0</v>
          </cell>
          <cell r="E3047">
            <v>0</v>
          </cell>
          <cell r="G3047" t="str">
            <v>ERRO</v>
          </cell>
        </row>
        <row r="3048">
          <cell r="A3048" t="str">
            <v>_</v>
          </cell>
          <cell r="D3048">
            <v>0</v>
          </cell>
          <cell r="E3048">
            <v>0</v>
          </cell>
          <cell r="G3048" t="str">
            <v>ERRO</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AA4B-9F07-4E55-B7B6-C2A57B867028}">
  <dimension ref="A1:EO3"/>
  <sheetViews>
    <sheetView showGridLines="0" tabSelected="1" topLeftCell="EH1" workbookViewId="0">
      <selection activeCell="EO1" sqref="EO1"/>
    </sheetView>
  </sheetViews>
  <sheetFormatPr defaultColWidth="28.5703125" defaultRowHeight="12" x14ac:dyDescent="0.2"/>
  <cols>
    <col min="1" max="1" width="13.85546875" style="1" bestFit="1" customWidth="1"/>
    <col min="2" max="16384" width="28.5703125" style="1"/>
  </cols>
  <sheetData>
    <row r="1" spans="1:145" x14ac:dyDescent="0.2">
      <c r="A1" s="2" t="s">
        <v>0</v>
      </c>
      <c r="B1" s="3" t="str">
        <f>IF(B3="data",CONCATENATE(procv!B1,"_",procv!B3),IF(valor_apurado!B3="valor",CONCATENATE(procv!B1,"_",procv!B3),IF(valor_apurado!B3="informacao",CONCATENATE(procv!B1,"_",procv!B2),"Erro")))</f>
        <v>TJMG 7 -_Apurado no período</v>
      </c>
      <c r="C1" s="3" t="str">
        <f>IF(C3="data",CONCATENATE(procv!C1,"_",procv!C3),IF(valor_apurado!C3="valor",CONCATENATE(procv!C1,"_",procv!C3),IF(valor_apurado!C3="informacao",CONCATENATE(procv!C1,"_",procv!C2),"Erro")))</f>
        <v>TJMG 7 -_Apurado no período</v>
      </c>
      <c r="D1" s="3" t="str">
        <f>IF(D3="data",CONCATENATE(procv!D1,"_",procv!D3),IF(valor_apurado!D3="valor",CONCATENATE(procv!D1,"_",procv!D3),IF(valor_apurado!D3="informacao",CONCATENATE(procv!D1,"_",procv!D2),"Erro")))</f>
        <v>TJMG 7 -_12</v>
      </c>
      <c r="E1" s="3" t="str">
        <f>IF(E3="data",CONCATENATE(procv!E1,"_",procv!E3),IF(valor_apurado!E3="valor",CONCATENATE(procv!E1,"_",procv!E3),IF(valor_apurado!E3="informacao",CONCATENATE(procv!E1,"_",procv!E2),"Erro")))</f>
        <v>TJMG 10 _Apurado no período</v>
      </c>
      <c r="F1" s="3" t="str">
        <f>IF(F3="data",CONCATENATE(procv!F1,"_",procv!F3),IF(valor_apurado!F3="valor",CONCATENATE(procv!F1,"_",procv!F3),IF(valor_apurado!F3="informacao",CONCATENATE(procv!F1,"_",procv!F2),"Erro")))</f>
        <v>TJMG 10 _Apurado no período</v>
      </c>
      <c r="G1" s="3" t="str">
        <f>IF(G3="data",CONCATENATE(procv!G1,"_",procv!G3),IF(valor_apurado!G3="valor",CONCATENATE(procv!G1,"_",procv!G3),IF(valor_apurado!G3="informacao",CONCATENATE(procv!G1,"_",procv!G2),"Erro")))</f>
        <v>TJMG 10 _12</v>
      </c>
      <c r="H1" s="3" t="str">
        <f>IF(H3="data",CONCATENATE(procv!H1,"_",procv!H3),IF(valor_apurado!H3="valor",CONCATENATE(procv!H1,"_",procv!H3),IF(valor_apurado!H3="informacao",CONCATENATE(procv!H1,"_",procv!H2),"Erro")))</f>
        <v>TJMG 100_Apurado no período</v>
      </c>
      <c r="I1" s="3" t="str">
        <f>IF(I3="data",CONCATENATE(procv!I1,"_",procv!I3),IF(valor_apurado!I3="valor",CONCATENATE(procv!I1,"_",procv!I3),IF(valor_apurado!I3="informacao",CONCATENATE(procv!I1,"_",procv!I2),"Erro")))</f>
        <v>TJMG 100_Apurado no período</v>
      </c>
      <c r="J1" s="3" t="str">
        <f>IF(J3="data",CONCATENATE(procv!J1,"_",procv!J3),IF(valor_apurado!J3="valor",CONCATENATE(procv!J1,"_",procv!J3),IF(valor_apurado!J3="informacao",CONCATENATE(procv!J1,"_",procv!J2),"Erro")))</f>
        <v>TJMG 100_12</v>
      </c>
      <c r="K1" s="4" t="str">
        <f>IF(K3="data",CONCATENATE(procv!N1,"_",procv!N3),IF(valor_apurado!K3="valor",CONCATENATE(procv!N1,"_",procv!N3),IF(valor_apurado!K3="informacao",CONCATENATE(procv!N1,"_",procv!N2),"Erro")))</f>
        <v>TJMG 104_Apurado no período</v>
      </c>
      <c r="L1" s="4" t="str">
        <f>IF(L3="data",CONCATENATE(procv!O1,"_",procv!O3),IF(valor_apurado!L3="valor",CONCATENATE(procv!O1,"_",procv!O3),IF(valor_apurado!L3="informacao",CONCATENATE(procv!O1,"_",procv!O2),"Erro")))</f>
        <v>TJMG 104_Apurado no período</v>
      </c>
      <c r="M1" s="4" t="str">
        <f>IF(M3="data",CONCATENATE(procv!P1,"_",procv!P3),IF(valor_apurado!M3="valor",CONCATENATE(procv!P1,"_",procv!P3),IF(valor_apurado!M3="informacao",CONCATENATE(procv!P1,"_",procv!P2),"Erro")))</f>
        <v>TJMG 104_12</v>
      </c>
      <c r="N1" s="4" t="str">
        <f>IF(N3="data",CONCATENATE(procv!AC1,"_",procv!AC3),IF(valor_apurado!N3="valor",CONCATENATE(procv!AC1,"_",procv!AC3),IF(valor_apurado!N3="informacao",CONCATENATE(procv!AC1,"_",procv!AC2),"Erro")))</f>
        <v>TJMG 109_Apurado no período</v>
      </c>
      <c r="O1" s="4" t="str">
        <f>IF(O3="data",CONCATENATE(procv!AD1,"_",procv!AD3),IF(valor_apurado!O3="valor",CONCATENATE(procv!AD1,"_",procv!AD3),IF(valor_apurado!O3="informacao",CONCATENATE(procv!AD1,"_",procv!AD2),"Erro")))</f>
        <v>TJMG 109_Apurado no período</v>
      </c>
      <c r="P1" s="4" t="str">
        <f>IF(P3="data",CONCATENATE(procv!AE1,"_",procv!AE3),IF(valor_apurado!P3="valor",CONCATENATE(procv!AE1,"_",procv!AE3),IF(valor_apurado!P3="informacao",CONCATENATE(procv!AE1,"_",procv!AE2),"Erro")))</f>
        <v>TJMG 109_12</v>
      </c>
      <c r="Q1" s="4" t="str">
        <f>IF(Q3="data",CONCATENATE(procv!AL1,"_",procv!AL3),IF(valor_apurado!Q3="valor",CONCATENATE(procv!AL1,"_",procv!AL3),IF(valor_apurado!Q3="informacao",CONCATENATE(procv!AL1,"_",procv!AL2),"Erro")))</f>
        <v>TJMG 111_Apurado no período</v>
      </c>
      <c r="R1" s="4" t="str">
        <f>IF(R3="data",CONCATENATE(procv!AM1,"_",procv!AM3),IF(valor_apurado!R3="valor",CONCATENATE(procv!AM1,"_",procv!AM3),IF(valor_apurado!R3="informacao",CONCATENATE(procv!AM1,"_",procv!AM2),"Erro")))</f>
        <v>TJMG 111_Apurado no período</v>
      </c>
      <c r="S1" s="4" t="str">
        <f>IF(S3="data",CONCATENATE(procv!AN1,"_",procv!AN3),IF(valor_apurado!S3="valor",CONCATENATE(procv!AN1,"_",procv!AN3),IF(valor_apurado!S3="informacao",CONCATENATE(procv!AN1,"_",procv!AN2),"Erro")))</f>
        <v>TJMG 111_12</v>
      </c>
      <c r="T1" s="4" t="str">
        <f>IF(T3="data",CONCATENATE(procv!AX1,"_",procv!AX3),IF(valor_apurado!T3="valor",CONCATENATE(procv!AX1,"_",procv!AX3),IF(valor_apurado!T3="informacao",CONCATENATE(procv!AX1,"_",procv!AX2),"Erro")))</f>
        <v>TJMG 115_Apurado no período</v>
      </c>
      <c r="U1" s="4" t="str">
        <f>IF(U3="data",CONCATENATE(procv!AY1,"_",procv!AY3),IF(valor_apurado!U3="valor",CONCATENATE(procv!AY1,"_",procv!AY3),IF(valor_apurado!U3="informacao",CONCATENATE(procv!AY1,"_",procv!AY2),"Erro")))</f>
        <v>TJMG 115_Apurado no período</v>
      </c>
      <c r="V1" s="4" t="str">
        <f>IF(V3="data",CONCATENATE(procv!AZ1,"_",procv!AZ3),IF(valor_apurado!V3="valor",CONCATENATE(procv!AZ1,"_",procv!AZ3),IF(valor_apurado!V3="informacao",CONCATENATE(procv!AZ1,"_",procv!AZ2),"Erro")))</f>
        <v>TJMG 115_12</v>
      </c>
      <c r="W1" s="4" t="str">
        <f>IF(W3="data",CONCATENATE(procv!BY1,"_",procv!BY3),IF(valor_apurado!W3="valor",CONCATENATE(procv!BY1,"_",procv!BY3),IF(valor_apurado!W3="informacao",CONCATENATE(procv!BY1,"_",procv!BY2),"Erro")))</f>
        <v>TJMG 123_Apurado no período</v>
      </c>
      <c r="X1" s="4" t="str">
        <f>IF(X3="data",CONCATENATE(procv!BZ1,"_",procv!BZ3),IF(valor_apurado!X3="valor",CONCATENATE(procv!BZ1,"_",procv!BZ3),IF(valor_apurado!X3="informacao",CONCATENATE(procv!BZ1,"_",procv!BZ2),"Erro")))</f>
        <v>TJMG 123_Apurado no período</v>
      </c>
      <c r="Y1" s="4" t="str">
        <f>IF(Y3="data",CONCATENATE(procv!CA1,"_",procv!CA3),IF(valor_apurado!Y3="valor",CONCATENATE(procv!CA1,"_",procv!CA3),IF(valor_apurado!Y3="informacao",CONCATENATE(procv!CA1,"_",procv!CA2),"Erro")))</f>
        <v>TJMG 123_12</v>
      </c>
      <c r="Z1" s="4" t="str">
        <f>IF(Z3="data",CONCATENATE(procv!CB1,"_",procv!CB3),IF(valor_apurado!Z3="valor",CONCATENATE(procv!CB1,"_",procv!CB3),IF(valor_apurado!Z3="informacao",CONCATENATE(procv!CB1,"_",procv!CB2),"Erro")))</f>
        <v>TJMG 124_Apurado no período</v>
      </c>
      <c r="AA1" s="4" t="str">
        <f>IF(AA3="data",CONCATENATE(procv!CC1,"_",procv!CC3),IF(valor_apurado!AA3="valor",CONCATENATE(procv!CC1,"_",procv!CC3),IF(valor_apurado!AA3="informacao",CONCATENATE(procv!CC1,"_",procv!CC2),"Erro")))</f>
        <v>TJMG 124_Apurado no período</v>
      </c>
      <c r="AB1" s="4" t="str">
        <f>IF(AB3="data",CONCATENATE(procv!CD1,"_",procv!CD3),IF(valor_apurado!AB3="valor",CONCATENATE(procv!CD1,"_",procv!CD3),IF(valor_apurado!AB3="informacao",CONCATENATE(procv!CD1,"_",procv!CD2),"Erro")))</f>
        <v>TJMG 124_12</v>
      </c>
      <c r="AC1" s="4" t="str">
        <f>IF(AC3="data",CONCATENATE(procv!CH1,"_",procv!CH3),IF(valor_apurado!AC3="valor",CONCATENATE(procv!CH1,"_",procv!CH3),IF(valor_apurado!AC3="informacao",CONCATENATE(procv!CH1,"_",procv!CH2),"Erro")))</f>
        <v>TJMG 126_Apurado no período</v>
      </c>
      <c r="AD1" s="4" t="str">
        <f>IF(AD3="data",CONCATENATE(procv!CI1,"_",procv!CI3),IF(valor_apurado!AD3="valor",CONCATENATE(procv!CI1,"_",procv!CI3),IF(valor_apurado!AD3="informacao",CONCATENATE(procv!CI1,"_",procv!CI2),"Erro")))</f>
        <v>TJMG 126_Apurado no período</v>
      </c>
      <c r="AE1" s="4" t="str">
        <f>IF(AE3="data",CONCATENATE(procv!CJ1,"_",procv!CJ3),IF(valor_apurado!AE3="valor",CONCATENATE(procv!CJ1,"_",procv!CJ3),IF(valor_apurado!AE3="informacao",CONCATENATE(procv!CJ1,"_",procv!CJ2),"Erro")))</f>
        <v>TJMG 126_12</v>
      </c>
      <c r="AF1" s="4" t="str">
        <f>IF(AF3="data",CONCATENATE(procv!CQ1,"_",procv!CQ3),IF(valor_apurado!AF3="valor",CONCATENATE(procv!CQ1,"_",procv!CQ3),IF(valor_apurado!AF3="informacao",CONCATENATE(procv!CQ1,"_",procv!CQ2),"Erro")))</f>
        <v>TJMG 17 _Apurado no período</v>
      </c>
      <c r="AG1" s="4" t="str">
        <f>IF(AG3="data",CONCATENATE(procv!CR1,"_",procv!CR3),IF(valor_apurado!AG3="valor",CONCATENATE(procv!CR1,"_",procv!CR3),IF(valor_apurado!AG3="informacao",CONCATENATE(procv!CR1,"_",procv!CR2),"Erro")))</f>
        <v>TJMG 17 _Apurado no período</v>
      </c>
      <c r="AH1" s="4" t="str">
        <f>IF(AH3="data",CONCATENATE(procv!CS1,"_",procv!CS3),IF(valor_apurado!AH3="valor",CONCATENATE(procv!CS1,"_",procv!CS3),IF(valor_apurado!AH3="informacao",CONCATENATE(procv!CS1,"_",procv!CS2),"Erro")))</f>
        <v>TJMG 17 _12</v>
      </c>
      <c r="AI1" s="4" t="str">
        <f>IF(AI3="data",CONCATENATE(procv!DL1,"_",procv!DL3),IF(valor_apurado!AI3="valor",CONCATENATE(procv!DL1,"_",procv!DL3),IF(valor_apurado!AI3="informacao",CONCATENATE(procv!DL1,"_",procv!DL2),"Erro")))</f>
        <v>TJMG 29 _Apurado no período</v>
      </c>
      <c r="AJ1" s="4" t="str">
        <f>IF(AJ3="data",CONCATENATE(procv!DM1,"_",procv!DM3),IF(valor_apurado!AJ3="valor",CONCATENATE(procv!DM1,"_",procv!DM3),IF(valor_apurado!AJ3="informacao",CONCATENATE(procv!DM1,"_",procv!DM2),"Erro")))</f>
        <v>TJMG 29 _Apurado no período</v>
      </c>
      <c r="AK1" s="4" t="str">
        <f>IF(AK3="data",CONCATENATE(procv!DN1,"_",procv!DN3),IF(valor_apurado!AK3="valor",CONCATENATE(procv!DN1,"_",procv!DN3),IF(valor_apurado!AK3="informacao",CONCATENATE(procv!DN1,"_",procv!DN2),"Erro")))</f>
        <v>TJMG 29 _12</v>
      </c>
      <c r="AL1" s="4" t="str">
        <f>IF(AL3="data",CONCATENATE(procv!DU1,"_",procv!DU3),IF(valor_apurado!AL3="valor",CONCATENATE(procv!DU1,"_",procv!DU3),IF(valor_apurado!AL3="informacao",CONCATENATE(procv!DU1,"_",procv!DU2),"Erro")))</f>
        <v>TJMG 40 _Apurado no período</v>
      </c>
      <c r="AM1" s="4" t="str">
        <f>IF(AM3="data",CONCATENATE(procv!DV1,"_",procv!DV3),IF(valor_apurado!AM3="valor",CONCATENATE(procv!DV1,"_",procv!DV3),IF(valor_apurado!AM3="informacao",CONCATENATE(procv!DV1,"_",procv!DV2),"Erro")))</f>
        <v>TJMG 40 _Apurado no período</v>
      </c>
      <c r="AN1" s="4" t="str">
        <f>IF(AN3="data",CONCATENATE(procv!DW1,"_",procv!DW3),IF(valor_apurado!AN3="valor",CONCATENATE(procv!DW1,"_",procv!DW3),IF(valor_apurado!AN3="informacao",CONCATENATE(procv!DW1,"_",procv!DW2),"Erro")))</f>
        <v>TJMG 40 _12</v>
      </c>
      <c r="AO1" s="4" t="str">
        <f>IF(AO3="data",CONCATENATE(procv!EJ1,"_",procv!EJ3),IF(valor_apurado!AO3="valor",CONCATENATE(procv!EJ1,"_",procv!EJ3),IF(valor_apurado!AO3="informacao",CONCATENATE(procv!EJ1,"_",procv!EJ2),"Erro")))</f>
        <v>TJMG 5 -_Apurado no período</v>
      </c>
      <c r="AP1" s="4" t="str">
        <f>IF(AP3="data",CONCATENATE(procv!EK1,"_",procv!EK3),IF(valor_apurado!AP3="valor",CONCATENATE(procv!EK1,"_",procv!EK3),IF(valor_apurado!AP3="informacao",CONCATENATE(procv!EK1,"_",procv!EK2),"Erro")))</f>
        <v>TJMG 5 -_Apurado no período</v>
      </c>
      <c r="AQ1" s="4" t="str">
        <f>IF(AQ3="data",CONCATENATE(procv!EL1,"_",procv!EL3),IF(valor_apurado!AQ3="valor",CONCATENATE(procv!EL1,"_",procv!EL3),IF(valor_apurado!AQ3="informacao",CONCATENATE(procv!EL1,"_",procv!EL2),"Erro")))</f>
        <v>TJMG 5 -_12</v>
      </c>
      <c r="AR1" s="4" t="str">
        <f>IF(AR3="data",CONCATENATE(procv!EP1,"_",procv!EP3),IF(valor_apurado!AR3="valor",CONCATENATE(procv!EP1,"_",procv!EP3),IF(valor_apurado!AR3="informacao",CONCATENATE(procv!EP1,"_",procv!EP2),"Erro")))</f>
        <v>TJMG 59 _Apurado no período</v>
      </c>
      <c r="AS1" s="4" t="str">
        <f>IF(AS3="data",CONCATENATE(procv!EQ1,"_",procv!EQ3),IF(valor_apurado!AS3="valor",CONCATENATE(procv!EQ1,"_",procv!EQ3),IF(valor_apurado!AS3="informacao",CONCATENATE(procv!EQ1,"_",procv!EQ2),"Erro")))</f>
        <v>TJMG 59 _Apurado no período</v>
      </c>
      <c r="AT1" s="4" t="str">
        <f>IF(AT3="data",CONCATENATE(procv!ER1,"_",procv!ER3),IF(valor_apurado!AT3="valor",CONCATENATE(procv!ER1,"_",procv!ER3),IF(valor_apurado!AT3="informacao",CONCATENATE(procv!ER1,"_",procv!ER2),"Erro")))</f>
        <v>TJMG 59 _12</v>
      </c>
      <c r="AU1" s="4" t="str">
        <f>IF(AU3="data",CONCATENATE(procv!ES1,"_",procv!ES3),IF(valor_apurado!AU3="valor",CONCATENATE(procv!ES1,"_",procv!ES3),IF(valor_apurado!AU3="informacao",CONCATENATE(procv!ES1,"_",procv!ES2),"Erro")))</f>
        <v>TJMG 6 -_Apurado no período</v>
      </c>
      <c r="AV1" s="4" t="str">
        <f>IF(AV3="data",CONCATENATE(procv!ET1,"_",procv!ET3),IF(valor_apurado!AV3="valor",CONCATENATE(procv!ET1,"_",procv!ET3),IF(valor_apurado!AV3="informacao",CONCATENATE(procv!ET1,"_",procv!ET2),"Erro")))</f>
        <v>TJMG 6 -_Apurado no período</v>
      </c>
      <c r="AW1" s="4" t="str">
        <f>IF(AW3="data",CONCATENATE(procv!EU1,"_",procv!EU3),IF(valor_apurado!AW3="valor",CONCATENATE(procv!EU1,"_",procv!EU3),IF(valor_apurado!AW3="informacao",CONCATENATE(procv!EU1,"_",procv!EU2),"Erro")))</f>
        <v>TJMG 6 -_12</v>
      </c>
      <c r="AX1" s="4" t="str">
        <f>IF(AX3="data",CONCATENATE(procv!EV1,"_",procv!EV3),IF(valor_apurado!AX3="valor",CONCATENATE(procv!EV1,"_",procv!EV3),IF(valor_apurado!AX3="informacao",CONCATENATE(procv!EV1,"_",procv!EV2),"Erro")))</f>
        <v>TJMG 62 _Apurado no período</v>
      </c>
      <c r="AY1" s="4" t="str">
        <f>IF(AY3="data",CONCATENATE(procv!EW1,"_",procv!EW3),IF(valor_apurado!AY3="valor",CONCATENATE(procv!EW1,"_",procv!EW3),IF(valor_apurado!AY3="informacao",CONCATENATE(procv!EW1,"_",procv!EW2),"Erro")))</f>
        <v>TJMG 62 _Apurado no período</v>
      </c>
      <c r="AZ1" s="4" t="str">
        <f>IF(AZ3="data",CONCATENATE(procv!EX1,"_",procv!EX3),IF(valor_apurado!AZ3="valor",CONCATENATE(procv!EX1,"_",procv!EX3),IF(valor_apurado!AZ3="informacao",CONCATENATE(procv!EX1,"_",procv!EX2),"Erro")))</f>
        <v>TJMG 62 _12</v>
      </c>
      <c r="BA1" s="4" t="str">
        <f>IF(BA3="data",CONCATENATE(procv!FE1,"_",procv!FE3),IF(valor_apurado!BA3="valor",CONCATENATE(procv!FE1,"_",procv!FE3),IF(valor_apurado!BA3="informacao",CONCATENATE(procv!FE1,"_",procv!FE2),"Erro")))</f>
        <v>TJMG 67 _Apurado no período</v>
      </c>
      <c r="BB1" s="4" t="str">
        <f>IF(BB3="data",CONCATENATE(procv!FF1,"_",procv!FF3),IF(valor_apurado!BB3="valor",CONCATENATE(procv!FF1,"_",procv!FF3),IF(valor_apurado!BB3="informacao",CONCATENATE(procv!FF1,"_",procv!FF2),"Erro")))</f>
        <v>TJMG 67 _Apurado no período</v>
      </c>
      <c r="BC1" s="4" t="str">
        <f>IF(BC3="data",CONCATENATE(procv!FG1,"_",procv!FG3),IF(valor_apurado!BC3="valor",CONCATENATE(procv!FG1,"_",procv!FG3),IF(valor_apurado!BC3="informacao",CONCATENATE(procv!FG1,"_",procv!FG2),"Erro")))</f>
        <v>TJMG 67 _12</v>
      </c>
      <c r="BD1" s="4" t="str">
        <f>IF(BD3="data",CONCATENATE(procv!FK1,"_",procv!FK3),IF(valor_apurado!BD3="valor",CONCATENATE(procv!FK1,"_",procv!FK3),IF(valor_apurado!BD3="informacao",CONCATENATE(procv!FK1,"_",procv!FK2),"Erro")))</f>
        <v>TJMG 69 _Apurado no período</v>
      </c>
      <c r="BE1" s="4" t="str">
        <f>IF(BE3="data",CONCATENATE(procv!FL1,"_",procv!FL3),IF(valor_apurado!BE3="valor",CONCATENATE(procv!FL1,"_",procv!FL3),IF(valor_apurado!BE3="informacao",CONCATENATE(procv!FL1,"_",procv!FL2),"Erro")))</f>
        <v>TJMG 69 _Apurado no período</v>
      </c>
      <c r="BF1" s="4" t="str">
        <f>IF(BF3="data",CONCATENATE(procv!FM1,"_",procv!FM3),IF(valor_apurado!BF3="valor",CONCATENATE(procv!FM1,"_",procv!FM3),IF(valor_apurado!BF3="informacao",CONCATENATE(procv!FM1,"_",procv!FM2),"Erro")))</f>
        <v>TJMG 69 _12</v>
      </c>
      <c r="BG1" s="4" t="str">
        <f>IF(BG3="data",CONCATENATE(procv!FW1,"_",procv!FW3),IF(valor_apurado!BG3="valor",CONCATENATE(procv!FW1,"_",procv!FW3),IF(valor_apurado!BG3="informacao",CONCATENATE(procv!FW1,"_",procv!FW2),"Erro")))</f>
        <v>TJMG 79 _Apurado no período</v>
      </c>
      <c r="BH1" s="4" t="str">
        <f>IF(BH3="data",CONCATENATE(procv!FX1,"_",procv!FX3),IF(valor_apurado!BH3="valor",CONCATENATE(procv!FX1,"_",procv!FX3),IF(valor_apurado!BH3="informacao",CONCATENATE(procv!FX1,"_",procv!FX2),"Erro")))</f>
        <v>TJMG 79 _Apurado no período</v>
      </c>
      <c r="BI1" s="4" t="str">
        <f>IF(BI3="data",CONCATENATE(procv!FY1,"_",procv!FY3),IF(valor_apurado!BI3="valor",CONCATENATE(procv!FY1,"_",procv!FY3),IF(valor_apurado!BI3="informacao",CONCATENATE(procv!FY1,"_",procv!FY2),"Erro")))</f>
        <v>TJMG 79 _12</v>
      </c>
      <c r="BJ1" s="4" t="str">
        <f>IF(BJ3="data",CONCATENATE(procv!GC1,"_",procv!GC3),IF(valor_apurado!BJ3="valor",CONCATENATE(procv!GC1,"_",procv!GC3),IF(valor_apurado!BJ3="informacao",CONCATENATE(procv!GC1,"_",procv!GC2),"Erro")))</f>
        <v>TJMG 80 _Apurado no período</v>
      </c>
      <c r="BK1" s="4" t="str">
        <f>IF(BK3="data",CONCATENATE(procv!GD1,"_",procv!GD3),IF(valor_apurado!BK3="valor",CONCATENATE(procv!GD1,"_",procv!GD3),IF(valor_apurado!BK3="informacao",CONCATENATE(procv!GD1,"_",procv!GD2),"Erro")))</f>
        <v>TJMG 80 _Apurado no período</v>
      </c>
      <c r="BL1" s="4" t="str">
        <f>IF(BL3="data",CONCATENATE(procv!GE1,"_",procv!GE3),IF(valor_apurado!BL3="valor",CONCATENATE(procv!GE1,"_",procv!GE3),IF(valor_apurado!BL3="informacao",CONCATENATE(procv!GE1,"_",procv!GE2),"Erro")))</f>
        <v>TJMG 80 _12</v>
      </c>
      <c r="BM1" s="4" t="str">
        <f>IF(BM3="data",CONCATENATE(procv!GI1,"_",procv!GI3),IF(valor_apurado!BM3="valor",CONCATENATE(procv!GI1,"_",procv!GI3),IF(valor_apurado!BM3="informacao",CONCATENATE(procv!GI1,"_",procv!GI2),"Erro")))</f>
        <v>TJMG 85 _Apurado no período</v>
      </c>
      <c r="BN1" s="4" t="str">
        <f>IF(BN3="data",CONCATENATE(procv!GJ1,"_",procv!GJ3),IF(valor_apurado!BN3="valor",CONCATENATE(procv!GJ1,"_",procv!GJ3),IF(valor_apurado!BN3="informacao",CONCATENATE(procv!GJ1,"_",procv!GJ2),"Erro")))</f>
        <v>TJMG 85 _Apurado no período</v>
      </c>
      <c r="BO1" s="4" t="str">
        <f>IF(BO3="data",CONCATENATE(procv!GK1,"_",procv!GK3),IF(valor_apurado!BO3="valor",CONCATENATE(procv!GK1,"_",procv!GK3),IF(valor_apurado!BO3="informacao",CONCATENATE(procv!GK1,"_",procv!GK2),"Erro")))</f>
        <v>TJMG 85 _12</v>
      </c>
      <c r="BP1" s="4" t="str">
        <f>IF(BP3="data",CONCATENATE(procv!HA1,"_",procv!HA3),IF(valor_apurado!BP3="valor",CONCATENATE(procv!HA1,"_",procv!HA3),IF(valor_apurado!BP3="informacao",CONCATENATE(procv!HA1,"_",procv!HA2),"Erro")))</f>
        <v>TJMG 91 _Apurado no período</v>
      </c>
      <c r="BQ1" s="4" t="str">
        <f>IF(BQ3="data",CONCATENATE(procv!HB1,"_",procv!HB3),IF(valor_apurado!BQ3="valor",CONCATENATE(procv!HB1,"_",procv!HB3),IF(valor_apurado!BQ3="informacao",CONCATENATE(procv!HB1,"_",procv!HB2),"Erro")))</f>
        <v>TJMG 91 _Apurado no período</v>
      </c>
      <c r="BR1" s="4" t="str">
        <f>IF(BR3="data",CONCATENATE(procv!HC1,"_",procv!HC3),IF(valor_apurado!BR3="valor",CONCATENATE(procv!HC1,"_",procv!HC3),IF(valor_apurado!BR3="informacao",CONCATENATE(procv!HC1,"_",procv!HC2),"Erro")))</f>
        <v>TJMG 91 _12</v>
      </c>
      <c r="BS1" s="4" t="str">
        <f>IF(BS3="data",CONCATENATE(procv!HJ1,"_",procv!HJ3),IF(valor_apurado!BS3="valor",CONCATENATE(procv!HJ1,"_",procv!HJ3),IF(valor_apurado!BS3="informacao",CONCATENATE(procv!HJ1,"_",procv!HJ2),"Erro")))</f>
        <v>TJMG 95 _Apurado no período</v>
      </c>
      <c r="BT1" s="4" t="str">
        <f>IF(BT3="data",CONCATENATE(procv!HK1,"_",procv!HK3),IF(valor_apurado!BT3="valor",CONCATENATE(procv!HK1,"_",procv!HK3),IF(valor_apurado!BT3="informacao",CONCATENATE(procv!HK1,"_",procv!HK2),"Erro")))</f>
        <v>TJMG 95 _Apurado no período</v>
      </c>
      <c r="BU1" s="4" t="str">
        <f>IF(BU3="data",CONCATENATE(procv!HL1,"_",procv!HL3),IF(valor_apurado!BU3="valor",CONCATENATE(procv!HL1,"_",procv!HL3),IF(valor_apurado!BU3="informacao",CONCATENATE(procv!HL1,"_",procv!HL2),"Erro")))</f>
        <v>TJMG 95 _12</v>
      </c>
      <c r="BV1" s="4" t="str">
        <f>IF(BV3="data",CONCATENATE(procv!HM1,"_",procv!HM3),IF(valor_apurado!BV3="valor",CONCATENATE(procv!HM1,"_",procv!HM3),IF(valor_apurado!BV3="informacao",CONCATENATE(procv!HM1,"_",procv!HM2),"Erro")))</f>
        <v>TJMG 96 _Apurado no período</v>
      </c>
      <c r="BW1" s="4" t="str">
        <f>IF(BW3="data",CONCATENATE(procv!HN1,"_",procv!HN3),IF(valor_apurado!BW3="valor",CONCATENATE(procv!HN1,"_",procv!HN3),IF(valor_apurado!BW3="informacao",CONCATENATE(procv!HN1,"_",procv!HN2),"Erro")))</f>
        <v>TJMG 96 _Apurado no período</v>
      </c>
      <c r="BX1" s="4" t="str">
        <f>IF(BX3="data",CONCATENATE(procv!HO1,"_",procv!HO3),IF(valor_apurado!BX3="valor",CONCATENATE(procv!HO1,"_",procv!HO3),IF(valor_apurado!BX3="informacao",CONCATENATE(procv!HO1,"_",procv!HO2),"Erro")))</f>
        <v>TJMG 96 _12</v>
      </c>
      <c r="BY1" s="4" t="str">
        <f>IF(BY3="data",CONCATENATE(procv!HP1,"_",procv!HP3),IF(valor_apurado!BY3="valor",CONCATENATE(procv!HP1,"_",procv!HP3),IF(valor_apurado!BY3="informacao",CONCATENATE(procv!HP1,"_",procv!HP2),"Erro")))</f>
        <v>TJMG 97 _Apurado no período</v>
      </c>
      <c r="BZ1" s="4" t="str">
        <f>IF(BZ3="data",CONCATENATE(procv!HQ1,"_",procv!HQ3),IF(valor_apurado!BZ3="valor",CONCATENATE(procv!HQ1,"_",procv!HQ3),IF(valor_apurado!BZ3="informacao",CONCATENATE(procv!HQ1,"_",procv!HQ2),"Erro")))</f>
        <v>TJMG 97 _Apurado no período</v>
      </c>
      <c r="CA1" s="4" t="str">
        <f>IF(CA3="data",CONCATENATE(procv!HR1,"_",procv!HR3),IF(valor_apurado!CA3="valor",CONCATENATE(procv!HR1,"_",procv!HR3),IF(valor_apurado!CA3="informacao",CONCATENATE(procv!HR1,"_",procv!HR2),"Erro")))</f>
        <v>TJMG 97 _12</v>
      </c>
      <c r="CB1" s="4" t="str">
        <f>IF(CB3="data",CONCATENATE(procv!HY1,"_",procv!HY3),IF(valor_apurado!CB3="valor",CONCATENATE(procv!HY1,"_",procv!HY3),IF(valor_apurado!CB3="informacao",CONCATENATE(procv!HY1,"_",procv!HY2),"Erro")))</f>
        <v>TJMG 128_Apurado no período</v>
      </c>
      <c r="CC1" s="4" t="str">
        <f>IF(CC3="data",CONCATENATE(procv!HZ1,"_",procv!HZ3),IF(valor_apurado!CC3="valor",CONCATENATE(procv!HZ1,"_",procv!HZ3),IF(valor_apurado!CC3="informacao",CONCATENATE(procv!HZ1,"_",procv!HZ2),"Erro")))</f>
        <v>TJMG 128_Apurado no período</v>
      </c>
      <c r="CD1" s="4" t="str">
        <f>IF(CD3="data",CONCATENATE(procv!IA1,"_",procv!IA3),IF(valor_apurado!CD3="valor",CONCATENATE(procv!IA1,"_",procv!IA3),IF(valor_apurado!CD3="informacao",CONCATENATE(procv!IA1,"_",procv!IA2),"Erro")))</f>
        <v>TJMG 128_12</v>
      </c>
      <c r="CE1" s="4" t="str">
        <f>IF(CE3="data",CONCATENATE(procv!IB1,"_",procv!IB3),IF(valor_apurado!CE3="valor",CONCATENATE(procv!IB1,"_",procv!IB3),IF(valor_apurado!CE3="informacao",CONCATENATE(procv!IB1,"_",procv!IB2),"Erro")))</f>
        <v>TJMG 129_Apurado no período</v>
      </c>
      <c r="CF1" s="4" t="str">
        <f>IF(CF3="data",CONCATENATE(procv!IC1,"_",procv!IC3),IF(valor_apurado!CF3="valor",CONCATENATE(procv!IC1,"_",procv!IC3),IF(valor_apurado!CF3="informacao",CONCATENATE(procv!IC1,"_",procv!IC2),"Erro")))</f>
        <v>TJMG 129_Apurado no período</v>
      </c>
      <c r="CG1" s="4" t="str">
        <f>IF(CG3="data",CONCATENATE(procv!ID1,"_",procv!ID3),IF(valor_apurado!CG3="valor",CONCATENATE(procv!ID1,"_",procv!ID3),IF(valor_apurado!CG3="informacao",CONCATENATE(procv!ID1,"_",procv!ID2),"Erro")))</f>
        <v>TJMG 129_12</v>
      </c>
      <c r="CH1" s="4" t="str">
        <f>IF(CH3="data",CONCATENATE(procv!IE1,"_",procv!IE3),IF(valor_apurado!CH3="valor",CONCATENATE(procv!IE1,"_",procv!IE3),IF(valor_apurado!CH3="informacao",CONCATENATE(procv!IE1,"_",procv!IE2),"Erro")))</f>
        <v>TJMG 130_Apurado no período</v>
      </c>
      <c r="CI1" s="4" t="str">
        <f>IF(CI3="data",CONCATENATE(procv!IF1,"_",procv!IF3),IF(valor_apurado!CI3="valor",CONCATENATE(procv!IF1,"_",procv!IF3),IF(valor_apurado!CI3="informacao",CONCATENATE(procv!IF1,"_",procv!IF2),"Erro")))</f>
        <v>TJMG 130_Apurado no período</v>
      </c>
      <c r="CJ1" s="4" t="str">
        <f>IF(CJ3="data",CONCATENATE(procv!IG1,"_",procv!IG3),IF(valor_apurado!CJ3="valor",CONCATENATE(procv!IG1,"_",procv!IG3),IF(valor_apurado!CJ3="informacao",CONCATENATE(procv!IG1,"_",procv!IG2),"Erro")))</f>
        <v>TJMG 130_12</v>
      </c>
      <c r="CK1" s="4" t="str">
        <f>IF(CK3="data",CONCATENATE(procv!IH1,"_",procv!IH3),IF(valor_apurado!CK3="valor",CONCATENATE(procv!IH1,"_",procv!IH3),IF(valor_apurado!CK3="informacao",CONCATENATE(procv!IH1,"_",procv!IH2),"Erro")))</f>
        <v>TJMG 131_Apurado no período</v>
      </c>
      <c r="CL1" s="4" t="str">
        <f>IF(CL3="data",CONCATENATE(procv!II1,"_",procv!II3),IF(valor_apurado!CL3="valor",CONCATENATE(procv!II1,"_",procv!II3),IF(valor_apurado!CL3="informacao",CONCATENATE(procv!II1,"_",procv!II2),"Erro")))</f>
        <v>TJMG 131_Apurado no período</v>
      </c>
      <c r="CM1" s="4" t="str">
        <f>IF(CM3="data",CONCATENATE(procv!IJ1,"_",procv!IJ3),IF(valor_apurado!CM3="valor",CONCATENATE(procv!IJ1,"_",procv!IJ3),IF(valor_apurado!CM3="informacao",CONCATENATE(procv!IJ1,"_",procv!IJ2),"Erro")))</f>
        <v>TJMG 131_12</v>
      </c>
      <c r="CN1" s="4" t="str">
        <f>IF(CN3="data",CONCATENATE(procv!IK1,"_",procv!IK3),IF(valor_apurado!CN3="valor",CONCATENATE(procv!IK1,"_",procv!IK3),IF(valor_apurado!CN3="informacao",CONCATENATE(procv!IK1,"_",procv!IK2),"Erro")))</f>
        <v>TJMG 132_Apurado no período</v>
      </c>
      <c r="CO1" s="4" t="str">
        <f>IF(CO3="data",CONCATENATE(procv!IL1,"_",procv!IL3),IF(valor_apurado!CO3="valor",CONCATENATE(procv!IL1,"_",procv!IL3),IF(valor_apurado!CO3="informacao",CONCATENATE(procv!IL1,"_",procv!IL2),"Erro")))</f>
        <v>TJMG 132_Apurado no período</v>
      </c>
      <c r="CP1" s="4" t="str">
        <f>IF(CP3="data",CONCATENATE(procv!IM1,"_",procv!IM3),IF(valor_apurado!CP3="valor",CONCATENATE(procv!IM1,"_",procv!IM3),IF(valor_apurado!CP3="informacao",CONCATENATE(procv!IM1,"_",procv!IM2),"Erro")))</f>
        <v>TJMG 132_12</v>
      </c>
      <c r="CQ1" s="4" t="str">
        <f>IF(CQ3="data",CONCATENATE(procv!IN1,"_",procv!IN3),IF(valor_apurado!CQ3="valor",CONCATENATE(procv!IN1,"_",procv!IN3),IF(valor_apurado!CQ3="informacao",CONCATENATE(procv!IN1,"_",procv!IN2),"Erro")))</f>
        <v>TJMG 133_Apurado no período</v>
      </c>
      <c r="CR1" s="4" t="str">
        <f>IF(CR3="data",CONCATENATE(procv!IO1,"_",procv!IO3),IF(valor_apurado!CR3="valor",CONCATENATE(procv!IO1,"_",procv!IO3),IF(valor_apurado!CR3="informacao",CONCATENATE(procv!IO1,"_",procv!IO2),"Erro")))</f>
        <v>TJMG 133_Apurado no período</v>
      </c>
      <c r="CS1" s="4" t="str">
        <f>IF(CS3="data",CONCATENATE(procv!IP1,"_",procv!IP3),IF(valor_apurado!CS3="valor",CONCATENATE(procv!IP1,"_",procv!IP3),IF(valor_apurado!CS3="informacao",CONCATENATE(procv!IP1,"_",procv!IP2),"Erro")))</f>
        <v>TJMG 133_12</v>
      </c>
      <c r="CT1" s="4" t="str">
        <f>IF(CT3="data",CONCATENATE(procv!IQ1,"_",procv!IQ3),IF(valor_apurado!CT3="valor",CONCATENATE(procv!IQ1,"_",procv!IQ3),IF(valor_apurado!CT3="informacao",CONCATENATE(procv!IQ1,"_",procv!IQ2),"Erro")))</f>
        <v>TJMG 134_Apurado no período</v>
      </c>
      <c r="CU1" s="4" t="str">
        <f>IF(CU3="data",CONCATENATE(procv!IR1,"_",procv!IR3),IF(valor_apurado!CU3="valor",CONCATENATE(procv!IR1,"_",procv!IR3),IF(valor_apurado!CU3="informacao",CONCATENATE(procv!IR1,"_",procv!IR2),"Erro")))</f>
        <v>TJMG 134_Apurado no período</v>
      </c>
      <c r="CV1" s="4" t="str">
        <f>IF(CV3="data",CONCATENATE(procv!IS1,"_",procv!IS3),IF(valor_apurado!CV3="valor",CONCATENATE(procv!IS1,"_",procv!IS3),IF(valor_apurado!CV3="informacao",CONCATENATE(procv!IS1,"_",procv!IS2),"Erro")))</f>
        <v>TJMG 134_12</v>
      </c>
      <c r="CW1" s="4" t="str">
        <f>IF(CW3="data",CONCATENATE(procv!IT1,"_",procv!IT3),IF(valor_apurado!CW3="valor",CONCATENATE(procv!IT1,"_",procv!IT3),IF(valor_apurado!CW3="informacao",CONCATENATE(procv!IT1,"_",procv!IT2),"Erro")))</f>
        <v>TJMG 135_Apurado no período</v>
      </c>
      <c r="CX1" s="4" t="str">
        <f>IF(CX3="data",CONCATENATE(procv!IU1,"_",procv!IU3),IF(valor_apurado!CX3="valor",CONCATENATE(procv!IU1,"_",procv!IU3),IF(valor_apurado!CX3="informacao",CONCATENATE(procv!IU1,"_",procv!IU2),"Erro")))</f>
        <v>TJMG 135_Apurado no período</v>
      </c>
      <c r="CY1" s="4" t="str">
        <f>IF(CY3="data",CONCATENATE(procv!IV1,"_",procv!IV3),IF(valor_apurado!CY3="valor",CONCATENATE(procv!IV1,"_",procv!IV3),IF(valor_apurado!CY3="informacao",CONCATENATE(procv!IV1,"_",procv!IV2),"Erro")))</f>
        <v>TJMG 135_12</v>
      </c>
      <c r="CZ1" s="4" t="str">
        <f>IF(CZ3="data",CONCATENATE(procv!IW1,"_",procv!IW3),IF(valor_apurado!CZ3="valor",CONCATENATE(procv!IW1,"_",procv!IW3),IF(valor_apurado!CZ3="informacao",CONCATENATE(procv!IW1,"_",procv!IW2),"Erro")))</f>
        <v>TJMG 136_Apurado no período</v>
      </c>
      <c r="DA1" s="4" t="str">
        <f>IF(DA3="data",CONCATENATE(procv!IX1,"_",procv!IX3),IF(valor_apurado!DA3="valor",CONCATENATE(procv!IX1,"_",procv!IX3),IF(valor_apurado!DA3="informacao",CONCATENATE(procv!IX1,"_",procv!IX2),"Erro")))</f>
        <v>TJMG 136_Apurado no período</v>
      </c>
      <c r="DB1" s="4" t="str">
        <f>IF(DB3="data",CONCATENATE(procv!IY1,"_",procv!IY3),IF(valor_apurado!DB3="valor",CONCATENATE(procv!IY1,"_",procv!IY3),IF(valor_apurado!DB3="informacao",CONCATENATE(procv!IY1,"_",procv!IY2),"Erro")))</f>
        <v>TJMG 136_12</v>
      </c>
      <c r="DC1" s="4" t="str">
        <f>IF(DC3="data",CONCATENATE(procv!IZ1,"_",procv!IZ3),IF(valor_apurado!DC3="valor",CONCATENATE(procv!IZ1,"_",procv!IZ3),IF(valor_apurado!DC3="informacao",CONCATENATE(procv!IZ1,"_",procv!IZ2),"Erro")))</f>
        <v>TJMG 137_Apurado no período</v>
      </c>
      <c r="DD1" s="4" t="str">
        <f>IF(DD3="data",CONCATENATE(procv!JA1,"_",procv!JA3),IF(valor_apurado!DD3="valor",CONCATENATE(procv!JA1,"_",procv!JA3),IF(valor_apurado!DD3="informacao",CONCATENATE(procv!JA1,"_",procv!JA2),"Erro")))</f>
        <v>TJMG 137_Apurado no período</v>
      </c>
      <c r="DE1" s="4" t="str">
        <f>IF(DE3="data",CONCATENATE(procv!JB1,"_",procv!JB3),IF(valor_apurado!DE3="valor",CONCATENATE(procv!JB1,"_",procv!JB3),IF(valor_apurado!DE3="informacao",CONCATENATE(procv!JB1,"_",procv!JB2),"Erro")))</f>
        <v>TJMG 137_12</v>
      </c>
      <c r="DF1" s="4" t="str">
        <f>IF(DF3="data",CONCATENATE(procv!JC1,"_",procv!JC3),IF(valor_apurado!DF3="valor",CONCATENATE(procv!JC1,"_",procv!JC3),IF(valor_apurado!DF3="informacao",CONCATENATE(procv!JC1,"_",procv!JC2),"Erro")))</f>
        <v>TJMG 138_Apurado no período</v>
      </c>
      <c r="DG1" s="4" t="str">
        <f>IF(DG3="data",CONCATENATE(procv!JD1,"_",procv!JD3),IF(valor_apurado!DG3="valor",CONCATENATE(procv!JD1,"_",procv!JD3),IF(valor_apurado!DG3="informacao",CONCATENATE(procv!JD1,"_",procv!JD2),"Erro")))</f>
        <v>TJMG 138_Apurado no período</v>
      </c>
      <c r="DH1" s="4" t="str">
        <f>IF(DH3="data",CONCATENATE(procv!JE1,"_",procv!JE3),IF(valor_apurado!DH3="valor",CONCATENATE(procv!JE1,"_",procv!JE3),IF(valor_apurado!DH3="informacao",CONCATENATE(procv!JE1,"_",procv!JE2),"Erro")))</f>
        <v>TJMG 138_12</v>
      </c>
      <c r="DI1" s="4" t="str">
        <f>IF(DI3="data",CONCATENATE(procv!JF1,"_",procv!JF3),IF(valor_apurado!DI3="valor",CONCATENATE(procv!JF1,"_",procv!JF3),IF(valor_apurado!DI3="informacao",CONCATENATE(procv!JF1,"_",procv!JF2),"Erro")))</f>
        <v>TJMG 139_Apurado no período</v>
      </c>
      <c r="DJ1" s="4" t="str">
        <f>IF(DJ3="data",CONCATENATE(procv!JG1,"_",procv!JG3),IF(valor_apurado!DJ3="valor",CONCATENATE(procv!JG1,"_",procv!JG3),IF(valor_apurado!DJ3="informacao",CONCATENATE(procv!JG1,"_",procv!JG2),"Erro")))</f>
        <v>TJMG 139_Apurado no período</v>
      </c>
      <c r="DK1" s="4" t="str">
        <f>IF(DK3="data",CONCATENATE(procv!JH1,"_",procv!JH3),IF(valor_apurado!DK3="valor",CONCATENATE(procv!JH1,"_",procv!JH3),IF(valor_apurado!DK3="informacao",CONCATENATE(procv!JH1,"_",procv!JH2),"Erro")))</f>
        <v>TJMG 139_12</v>
      </c>
      <c r="DL1" s="4" t="str">
        <f>IF(DL3="data",CONCATENATE(procv!JI1,"_",procv!JI3),IF(valor_apurado!DL3="valor",CONCATENATE(procv!JI1,"_",procv!JI3),IF(valor_apurado!DL3="informacao",CONCATENATE(procv!JI1,"_",procv!JI2),"Erro")))</f>
        <v>TJMG 140_Apurado no período</v>
      </c>
      <c r="DM1" s="4" t="str">
        <f>IF(DM3="data",CONCATENATE(procv!JJ1,"_",procv!JJ3),IF(valor_apurado!DM3="valor",CONCATENATE(procv!JJ1,"_",procv!JJ3),IF(valor_apurado!DM3="informacao",CONCATENATE(procv!JJ1,"_",procv!JJ2),"Erro")))</f>
        <v>TJMG 140_Apurado no período</v>
      </c>
      <c r="DN1" s="4" t="str">
        <f>IF(DN3="data",CONCATENATE(procv!JK1,"_",procv!JK3),IF(valor_apurado!DN3="valor",CONCATENATE(procv!JK1,"_",procv!JK3),IF(valor_apurado!DN3="informacao",CONCATENATE(procv!JK1,"_",procv!JK2),"Erro")))</f>
        <v>TJMG 140_12</v>
      </c>
      <c r="DO1" s="4" t="str">
        <f>IF(DO3="data",CONCATENATE(procv!JL1,"_",procv!JL3),IF(valor_apurado!DO3="valor",CONCATENATE(procv!JL1,"_",procv!JL3),IF(valor_apurado!DO3="informacao",CONCATENATE(procv!JL1,"_",procv!JL2),"Erro")))</f>
        <v>TJMG 141_Apurado no período</v>
      </c>
      <c r="DP1" s="4" t="str">
        <f>IF(DP3="data",CONCATENATE(procv!JM1,"_",procv!JM3),IF(valor_apurado!DP3="valor",CONCATENATE(procv!JM1,"_",procv!JM3),IF(valor_apurado!DP3="informacao",CONCATENATE(procv!JM1,"_",procv!JM2),"Erro")))</f>
        <v>TJMG 141_Apurado no período</v>
      </c>
      <c r="DQ1" s="4" t="str">
        <f>IF(DQ3="data",CONCATENATE(procv!JN1,"_",procv!JN3),IF(valor_apurado!DQ3="valor",CONCATENATE(procv!JN1,"_",procv!JN3),IF(valor_apurado!DQ3="informacao",CONCATENATE(procv!JN1,"_",procv!JN2),"Erro")))</f>
        <v>TJMG 141_12</v>
      </c>
      <c r="DR1" s="4" t="str">
        <f>IF(DR3="data",CONCATENATE(procv!JO1,"_",procv!JO3),IF(valor_apurado!DR3="valor",CONCATENATE(procv!JO1,"_",procv!JO3),IF(valor_apurado!DR3="informacao",CONCATENATE(procv!JO1,"_",procv!JO2),"Erro")))</f>
        <v>TJMG 142_Apurado no período</v>
      </c>
      <c r="DS1" s="4" t="str">
        <f>IF(DS3="data",CONCATENATE(procv!JP1,"_",procv!JP3),IF(valor_apurado!DS3="valor",CONCATENATE(procv!JP1,"_",procv!JP3),IF(valor_apurado!DS3="informacao",CONCATENATE(procv!JP1,"_",procv!JP2),"Erro")))</f>
        <v>TJMG 142_Apurado no período</v>
      </c>
      <c r="DT1" s="4" t="str">
        <f>IF(DT3="data",CONCATENATE(procv!JQ1,"_",procv!JQ3),IF(valor_apurado!DT3="valor",CONCATENATE(procv!JQ1,"_",procv!JQ3),IF(valor_apurado!DT3="informacao",CONCATENATE(procv!JQ1,"_",procv!JQ2),"Erro")))</f>
        <v>TJMG 142_12</v>
      </c>
      <c r="DU1" s="4" t="str">
        <f>IF(DU3="data",CONCATENATE(procv!JR1,"_",procv!JR3),IF(valor_apurado!DU3="valor",CONCATENATE(procv!JR1,"_",procv!JR3),IF(valor_apurado!DU3="informacao",CONCATENATE(procv!JR1,"_",procv!JR2),"Erro")))</f>
        <v>TJMG 143_Apurado no período</v>
      </c>
      <c r="DV1" s="4" t="str">
        <f>IF(DV3="data",CONCATENATE(procv!JS1,"_",procv!JS3),IF(valor_apurado!DV3="valor",CONCATENATE(procv!JS1,"_",procv!JS3),IF(valor_apurado!DV3="informacao",CONCATENATE(procv!JS1,"_",procv!JS2),"Erro")))</f>
        <v>TJMG 143_Apurado no período</v>
      </c>
      <c r="DW1" s="4" t="str">
        <f>IF(DW3="data",CONCATENATE(procv!JT1,"_",procv!JT3),IF(valor_apurado!DW3="valor",CONCATENATE(procv!JT1,"_",procv!JT3),IF(valor_apurado!DW3="informacao",CONCATENATE(procv!JT1,"_",procv!JT2),"Erro")))</f>
        <v>TJMG 143_12</v>
      </c>
      <c r="DX1" s="4" t="str">
        <f>IF(DX3="data",CONCATENATE(procv!JU1,"_",procv!JU3),IF(valor_apurado!DX3="valor",CONCATENATE(procv!JU1,"_",procv!JU3),IF(valor_apurado!DX3="informacao",CONCATENATE(procv!JU1,"_",procv!JU2),"Erro")))</f>
        <v>TJMG 144_Apurado no período</v>
      </c>
      <c r="DY1" s="4" t="str">
        <f>IF(DY3="data",CONCATENATE(procv!JV1,"_",procv!JV3),IF(valor_apurado!DY3="valor",CONCATENATE(procv!JV1,"_",procv!JV3),IF(valor_apurado!DY3="informacao",CONCATENATE(procv!JV1,"_",procv!JV2),"Erro")))</f>
        <v>TJMG 144_Apurado no período</v>
      </c>
      <c r="DZ1" s="4" t="str">
        <f>IF(DZ3="data",CONCATENATE(procv!JW1,"_",procv!JW3),IF(valor_apurado!DZ3="valor",CONCATENATE(procv!JW1,"_",procv!JW3),IF(valor_apurado!DZ3="informacao",CONCATENATE(procv!JW1,"_",procv!JW2),"Erro")))</f>
        <v>TJMG 144_12</v>
      </c>
      <c r="EA1" s="4" t="str">
        <f>IF(EA3="data",CONCATENATE(procv!JX1,"_",procv!JX3),IF(valor_apurado!EA3="valor",CONCATENATE(procv!JX1,"_",procv!JX3),IF(valor_apurado!EA3="informacao",CONCATENATE(procv!JX1,"_",procv!JX2),"Erro")))</f>
        <v>TJMG 145_Apurado no período</v>
      </c>
      <c r="EB1" s="4" t="str">
        <f>IF(EB3="data",CONCATENATE(procv!JY1,"_",procv!JY3),IF(valor_apurado!EB3="valor",CONCATENATE(procv!JY1,"_",procv!JY3),IF(valor_apurado!EB3="informacao",CONCATENATE(procv!JY1,"_",procv!JY2),"Erro")))</f>
        <v>TJMG 145_Apurado no período</v>
      </c>
      <c r="EC1" s="4" t="str">
        <f>IF(EC3="data",CONCATENATE(procv!JZ1,"_",procv!JZ3),IF(valor_apurado!EC3="valor",CONCATENATE(procv!JZ1,"_",procv!JZ3),IF(valor_apurado!EC3="informacao",CONCATENATE(procv!JZ1,"_",procv!JZ2),"Erro")))</f>
        <v>TJMG 145_12</v>
      </c>
      <c r="ED1" s="4" t="str">
        <f>IF(ED3="data",CONCATENATE(procv!KA1,"_",procv!KA3),IF(valor_apurado!ED3="valor",CONCATENATE(procv!KA1,"_",procv!KA3),IF(valor_apurado!ED3="informacao",CONCATENATE(procv!KA1,"_",procv!KA2),"Erro")))</f>
        <v>TJMG 146_Apurado no período</v>
      </c>
      <c r="EE1" s="4" t="str">
        <f>IF(EE3="data",CONCATENATE(procv!KB1,"_",procv!KB3),IF(valor_apurado!EE3="valor",CONCATENATE(procv!KB1,"_",procv!KB3),IF(valor_apurado!EE3="informacao",CONCATENATE(procv!KB1,"_",procv!KB2),"Erro")))</f>
        <v>TJMG 146_Apurado no período</v>
      </c>
      <c r="EF1" s="4" t="str">
        <f>IF(EF3="data",CONCATENATE(procv!KC1,"_",procv!KC3),IF(valor_apurado!EF3="valor",CONCATENATE(procv!KC1,"_",procv!KC3),IF(valor_apurado!EF3="informacao",CONCATENATE(procv!KC1,"_",procv!KC2),"Erro")))</f>
        <v>TJMG 146_12</v>
      </c>
      <c r="EG1" s="4" t="str">
        <f>IF(EG3="data",CONCATENATE(procv!KD1,"_",procv!KD3),IF(valor_apurado!EG3="valor",CONCATENATE(procv!KD1,"_",procv!KD3),IF(valor_apurado!EG3="informacao",CONCATENATE(procv!KD1,"_",procv!KD2),"Erro")))</f>
        <v>TJMG 147_Apurado no período</v>
      </c>
      <c r="EH1" s="4" t="str">
        <f>IF(EH3="data",CONCATENATE(procv!KE1,"_",procv!KE3),IF(valor_apurado!EH3="valor",CONCATENATE(procv!KE1,"_",procv!KE3),IF(valor_apurado!EH3="informacao",CONCATENATE(procv!KE1,"_",procv!KE2),"Erro")))</f>
        <v>TJMG 147_Apurado no período</v>
      </c>
      <c r="EI1" s="4" t="str">
        <f>IF(EI3="data",CONCATENATE(procv!KF1,"_",procv!KF3),IF(valor_apurado!EI3="valor",CONCATENATE(procv!KF1,"_",procv!KF3),IF(valor_apurado!EI3="informacao",CONCATENATE(procv!KF1,"_",procv!KF2),"Erro")))</f>
        <v>TJMG 147_12</v>
      </c>
      <c r="EJ1" s="4" t="str">
        <f>IF(EJ3="data",CONCATENATE(procv!KG1,"_",procv!KG3),IF(valor_apurado!EJ3="valor",CONCATENATE(procv!KG1,"_",procv!KG3),IF(valor_apurado!EJ3="informacao",CONCATENATE(procv!KG1,"_",procv!KG2),"Erro")))</f>
        <v>TJMG 148_Apurado no período</v>
      </c>
      <c r="EK1" s="4" t="str">
        <f>IF(EK3="data",CONCATENATE(procv!KH1,"_",procv!KH3),IF(valor_apurado!EK3="valor",CONCATENATE(procv!KH1,"_",procv!KH3),IF(valor_apurado!EK3="informacao",CONCATENATE(procv!KH1,"_",procv!KH2),"Erro")))</f>
        <v>TJMG 148_Apurado no período</v>
      </c>
      <c r="EL1" s="4" t="str">
        <f>IF(EL3="data",CONCATENATE(procv!KI1,"_",procv!KI3),IF(valor_apurado!EL3="valor",CONCATENATE(procv!KI1,"_",procv!KI3),IF(valor_apurado!EL3="informacao",CONCATENATE(procv!KI1,"_",procv!KI2),"Erro")))</f>
        <v>TJMG 148_12</v>
      </c>
      <c r="EM1" s="4" t="str">
        <f>IF(EM3="data",CONCATENATE(procv!KJ1,"_",procv!KJ3),IF(valor_apurado!EM3="valor",CONCATENATE(procv!KJ1,"_",procv!KJ3),IF(valor_apurado!EM3="informacao",CONCATENATE(procv!KJ1,"_",procv!KJ2),"Erro")))</f>
        <v>TJMG 149_Apurado no período</v>
      </c>
      <c r="EN1" s="4" t="str">
        <f>IF(EN3="data",CONCATENATE(procv!KK1,"_",procv!KK3),IF(valor_apurado!EN3="valor",CONCATENATE(procv!KK1,"_",procv!KK3),IF(valor_apurado!EN3="informacao",CONCATENATE(procv!KK1,"_",procv!KK2),"Erro")))</f>
        <v>TJMG 149_Apurado no período</v>
      </c>
      <c r="EO1" s="4" t="str">
        <f>IF(EO3="data",CONCATENATE(procv!KL1,"_",procv!KL3),IF(valor_apurado!EO3="valor",CONCATENATE(procv!KL1,"_",procv!KL3),IF(valor_apurado!EO3="informacao",CONCATENATE(procv!KL1,"_",procv!KL2),"Erro")))</f>
        <v>TJMG 149_12</v>
      </c>
    </row>
    <row r="2" spans="1:145" x14ac:dyDescent="0.2">
      <c r="A2" s="2" t="s">
        <v>1</v>
      </c>
      <c r="B2" s="5">
        <f>IF(B3="data",_xlfn.XLOOKUP(B1,[1]bd_mala_direta!$A$1:$A$3048,[1]bd_mala_direta!$D$1:$D$3048,"-",0,-1),IF(B3="valor",_xlfn.XLOOKUP(B1,[1]bd_mala_direta!$A$1:$A$3048,[1]bd_mala_direta!$E$1:$E$3048,"-",0,-1),IF(B3="informacao",_xlfn.XLOOKUP(B1,[1]bd_mala_direta!$A$1:$A$3048,[1]bd_mala_direta!$G$1:$G$3048,"-",0,-1),"Erro")))</f>
        <v>45902</v>
      </c>
      <c r="C2" s="6">
        <f>IF(C3="data",_xlfn.XLOOKUP(C1,[1]bd_mala_direta!$A$1:$A$3048,[1]bd_mala_direta!$D$1:$D$3048,"-",0,-1),IF(C3="valor",_xlfn.XLOOKUP(C1,[1]bd_mala_direta!$A$1:$A$3048,[1]bd_mala_direta!$E$1:$E$3048,"-",0,-1),IF(C3="informacao",_xlfn.XLOOKUP(C1,[1]bd_mala_direta!$A$1:$A$3048,[1]bd_mala_direta!$G$1:$G$3048,"-",0,-1),"Erro")))</f>
        <v>92</v>
      </c>
      <c r="D2" s="7" t="str">
        <f>IF(D3="data",_xlfn.XLOOKUP(D1,[1]bd_mala_direta!$A$1:$A$3048,[1]bd_mala_direta!$D$1:$D$3048,"-",0,-1),IF(D3="valor",_xlfn.XLOOKUP(D1,[1]bd_mala_direta!$A$1:$A$3048,[1]bd_mala_direta!$E$1:$E$3048,"-",0,-1),IF(D3="informacao",_xlfn.XLOOKUP(D1,[1]bd_mala_direta!$A$1:$A$3048,[1]bd_mala_direta!$G$1:$G$3048,"-",0,-1),"Erro")))</f>
        <v>A Meta TJMG 7, que exige a publicação de 95% dos acórdãos em até 10 dias após o julgamento, o valor médio alcançado foi de 92% até outubro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v>
      </c>
      <c r="E2" s="5">
        <f>IF(E3="data",_xlfn.XLOOKUP(E1,[1]bd_mala_direta!$A$1:$A$3048,[1]bd_mala_direta!$D$1:$D$3048,"-",0,-1),IF(E3="valor",_xlfn.XLOOKUP(E1,[1]bd_mala_direta!$A$1:$A$3048,[1]bd_mala_direta!$E$1:$E$3048,"-",0,-1),IF(E3="informacao",_xlfn.XLOOKUP(E1,[1]bd_mala_direta!$A$1:$A$3048,[1]bd_mala_direta!$G$1:$G$3048,"-",0,-1),"Erro")))</f>
        <v>45838</v>
      </c>
      <c r="F2" s="6">
        <f>IF(F3="data",_xlfn.XLOOKUP(F1,[1]bd_mala_direta!$A$1:$A$3048,[1]bd_mala_direta!$D$1:$D$3048,"-",0,-1),IF(F3="valor",_xlfn.XLOOKUP(F1,[1]bd_mala_direta!$A$1:$A$3048,[1]bd_mala_direta!$E$1:$E$3048,"-",0,-1),IF(F3="informacao",_xlfn.XLOOKUP(F1,[1]bd_mala_direta!$A$1:$A$3048,[1]bd_mala_direta!$G$1:$G$3048,"-",0,-1),"Erro")))</f>
        <v>40.020000000000003</v>
      </c>
      <c r="G2" s="7" t="str">
        <f>IF(G3="data",_xlfn.XLOOKUP(G1,[1]bd_mala_direta!$A$1:$A$3048,[1]bd_mala_direta!$D$1:$D$3048,"-",0,-1),IF(G3="valor",_xlfn.XLOOKUP(G1,[1]bd_mala_direta!$A$1:$A$3048,[1]bd_mala_direta!$E$1:$E$3048,"-",0,-1),IF(G3="informacao",_xlfn.XLOOKUP(G1,[1]bd_mala_direta!$A$1:$A$3048,[1]bd_mala_direta!$G$1:$G$3048,"-",0,-1),"Erro")))</f>
        <v>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v>
      </c>
      <c r="H2" s="5">
        <f>IF(H3="data",_xlfn.XLOOKUP(H1,[1]bd_mala_direta!$A$1:$A$3048,[1]bd_mala_direta!$D$1:$D$3048,"-",0,-1),IF(H3="valor",_xlfn.XLOOKUP(H1,[1]bd_mala_direta!$A$1:$A$3048,[1]bd_mala_direta!$E$1:$E$3048,"-",0,-1),IF(H3="informacao",_xlfn.XLOOKUP(H1,[1]bd_mala_direta!$A$1:$A$3048,[1]bd_mala_direta!$G$1:$G$3048,"-",0,-1),"Erro")))</f>
        <v>45905</v>
      </c>
      <c r="I2" s="8">
        <f>IF(I3="data",_xlfn.XLOOKUP(I1,[1]bd_mala_direta!$A$1:$A$3048,[1]bd_mala_direta!$D$1:$D$3048,"-",0,-1),IF(I3="valor",_xlfn.XLOOKUP(I1,[1]bd_mala_direta!$A$1:$A$3048,[1]bd_mala_direta!$E$1:$E$3048,"-",0,-1),IF(I3="informacao",_xlfn.XLOOKUP(I1,[1]bd_mala_direta!$A$1:$A$3048,[1]bd_mala_direta!$G$1:$G$3048,"-",0,-1),"Erro")))</f>
        <v>63</v>
      </c>
      <c r="J2" s="7" t="str">
        <f>IF(J3="data",_xlfn.XLOOKUP(J1,[1]bd_mala_direta!$A$1:$A$3048,[1]bd_mala_direta!$D$1:$D$3048,"-",0,-1),IF(J3="valor",_xlfn.XLOOKUP(J1,[1]bd_mala_direta!$A$1:$A$3048,[1]bd_mala_direta!$E$1:$E$3048,"-",0,-1),IF(J3="informacao",_xlfn.XLOOKUP(J1,[1]bd_mala_direta!$A$1:$A$3048,[1]bd_mala_direta!$G$1:$G$3048,"-",0,-1),"Erro")))</f>
        <v>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v>
      </c>
      <c r="K2" s="5">
        <f>IF(K3="data",_xlfn.XLOOKUP(K1,[1]bd_mala_direta!$A$1:$A$3048,[1]bd_mala_direta!$D$1:$D$3048,"-",0,-1),IF(K3="valor",_xlfn.XLOOKUP(K1,[1]bd_mala_direta!$A$1:$A$3048,[1]bd_mala_direta!$E$1:$E$3048,"-",0,-1),IF(K3="informacao",_xlfn.XLOOKUP(K1,[1]bd_mala_direta!$A$1:$A$3048,[1]bd_mala_direta!$G$1:$G$3048,"-",0,-1),"Erro")))</f>
        <v>45866</v>
      </c>
      <c r="L2" s="6">
        <f>IF(L3="data",_xlfn.XLOOKUP(L1,[1]bd_mala_direta!$A$1:$A$3048,[1]bd_mala_direta!$D$1:$D$3048,"-",0,-1),IF(L3="valor",_xlfn.XLOOKUP(L1,[1]bd_mala_direta!$A$1:$A$3048,[1]bd_mala_direta!$E$1:$E$3048,"-",0,-1),IF(L3="informacao",_xlfn.XLOOKUP(L1,[1]bd_mala_direta!$A$1:$A$3048,[1]bd_mala_direta!$G$1:$G$3048,"-",0,-1),"Erro")))</f>
        <v>40.9</v>
      </c>
      <c r="M2" s="7" t="str">
        <f>IF(M3="data",_xlfn.XLOOKUP(M1,[1]bd_mala_direta!$A$1:$A$3048,[1]bd_mala_direta!$D$1:$D$3048,"-",0,-1),IF(M3="valor",_xlfn.XLOOKUP(M1,[1]bd_mala_direta!$A$1:$A$3048,[1]bd_mala_direta!$E$1:$E$3048,"-",0,-1),IF(M3="informacao",_xlfn.XLOOKUP(M1,[1]bd_mala_direta!$A$1:$A$3048,[1]bd_mala_direta!$G$1:$G$3048,"-",0,-1),"Erro")))</f>
        <v>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v>
      </c>
      <c r="N2" s="5">
        <f>IF(N3="data",_xlfn.XLOOKUP(N1,[1]bd_mala_direta!$A$1:$A$3048,[1]bd_mala_direta!$D$1:$D$3048,"-",0,-1),IF(N3="valor",_xlfn.XLOOKUP(N1,[1]bd_mala_direta!$A$1:$A$3048,[1]bd_mala_direta!$E$1:$E$3048,"-",0,-1),IF(N3="informacao",_xlfn.XLOOKUP(N1,[1]bd_mala_direta!$A$1:$A$3048,[1]bd_mala_direta!$G$1:$G$3048,"-",0,-1),"Erro")))</f>
        <v>45855</v>
      </c>
      <c r="O2" s="6">
        <f>IF(O3="data",_xlfn.XLOOKUP(O1,[1]bd_mala_direta!$A$1:$A$3048,[1]bd_mala_direta!$D$1:$D$3048,"-",0,-1),IF(O3="valor",_xlfn.XLOOKUP(O1,[1]bd_mala_direta!$A$1:$A$3048,[1]bd_mala_direta!$E$1:$E$3048,"-",0,-1),IF(O3="informacao",_xlfn.XLOOKUP(O1,[1]bd_mala_direta!$A$1:$A$3048,[1]bd_mala_direta!$G$1:$G$3048,"-",0,-1),"Erro")))</f>
        <v>30.3</v>
      </c>
      <c r="P2" s="7" t="str">
        <f>IF(P3="data",_xlfn.XLOOKUP(P1,[1]bd_mala_direta!$A$1:$A$3048,[1]bd_mala_direta!$D$1:$D$3048,"-",0,-1),IF(P3="valor",_xlfn.XLOOKUP(P1,[1]bd_mala_direta!$A$1:$A$3048,[1]bd_mala_direta!$E$1:$E$3048,"-",0,-1),IF(P3="informacao",_xlfn.XLOOKUP(P1,[1]bd_mala_direta!$A$1:$A$3048,[1]bd_mala_direta!$G$1:$G$3048,"-",0,-1),"Erro")))</f>
        <v>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v>
      </c>
      <c r="Q2" s="5">
        <f>IF(Q3="data",_xlfn.XLOOKUP(Q1,[1]bd_mala_direta!$A$1:$A$3048,[1]bd_mala_direta!$D$1:$D$3048,"-",0,-1),IF(Q3="valor",_xlfn.XLOOKUP(Q1,[1]bd_mala_direta!$A$1:$A$3048,[1]bd_mala_direta!$E$1:$E$3048,"-",0,-1),IF(Q3="informacao",_xlfn.XLOOKUP(Q1,[1]bd_mala_direta!$A$1:$A$3048,[1]bd_mala_direta!$G$1:$G$3048,"-",0,-1),"Erro")))</f>
        <v>45924</v>
      </c>
      <c r="R2" s="6">
        <f>IF(R3="data",_xlfn.XLOOKUP(R1,[1]bd_mala_direta!$A$1:$A$3048,[1]bd_mala_direta!$D$1:$D$3048,"-",0,-1),IF(R3="valor",_xlfn.XLOOKUP(R1,[1]bd_mala_direta!$A$1:$A$3048,[1]bd_mala_direta!$E$1:$E$3048,"-",0,-1),IF(R3="informacao",_xlfn.XLOOKUP(R1,[1]bd_mala_direta!$A$1:$A$3048,[1]bd_mala_direta!$G$1:$G$3048,"-",0,-1),"Erro")))</f>
        <v>57.4</v>
      </c>
      <c r="S2" s="7" t="str">
        <f>IF(S3="data",_xlfn.XLOOKUP(S1,[1]bd_mala_direta!$A$1:$A$3048,[1]bd_mala_direta!$D$1:$D$3048,"-",0,-1),IF(S3="valor",_xlfn.XLOOKUP(S1,[1]bd_mala_direta!$A$1:$A$3048,[1]bd_mala_direta!$E$1:$E$3048,"-",0,-1),IF(S3="informacao",_xlfn.XLOOKUP(S1,[1]bd_mala_direta!$A$1:$A$3048,[1]bd_mala_direta!$G$1:$G$3048,"-",0,-1),"Erro")))</f>
        <v>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v>
      </c>
      <c r="T2" s="5">
        <f>IF(T3="data",_xlfn.XLOOKUP(T1,[1]bd_mala_direta!$A$1:$A$3048,[1]bd_mala_direta!$D$1:$D$3048,"-",0,-1),IF(T3="valor",_xlfn.XLOOKUP(T1,[1]bd_mala_direta!$A$1:$A$3048,[1]bd_mala_direta!$E$1:$E$3048,"-",0,-1),IF(T3="informacao",_xlfn.XLOOKUP(T1,[1]bd_mala_direta!$A$1:$A$3048,[1]bd_mala_direta!$G$1:$G$3048,"-",0,-1),"Erro")))</f>
        <v>45936</v>
      </c>
      <c r="U2" s="6">
        <f>IF(U3="data",_xlfn.XLOOKUP(U1,[1]bd_mala_direta!$A$1:$A$3048,[1]bd_mala_direta!$D$1:$D$3048,"-",0,-1),IF(U3="valor",_xlfn.XLOOKUP(U1,[1]bd_mala_direta!$A$1:$A$3048,[1]bd_mala_direta!$E$1:$E$3048,"-",0,-1),IF(U3="informacao",_xlfn.XLOOKUP(U1,[1]bd_mala_direta!$A$1:$A$3048,[1]bd_mala_direta!$G$1:$G$3048,"-",0,-1),"Erro")))</f>
        <v>94.6</v>
      </c>
      <c r="V2" s="7" t="str">
        <f>IF(V3="data",_xlfn.XLOOKUP(V1,[1]bd_mala_direta!$A$1:$A$3048,[1]bd_mala_direta!$D$1:$D$3048,"-",0,-1),IF(V3="valor",_xlfn.XLOOKUP(V1,[1]bd_mala_direta!$A$1:$A$3048,[1]bd_mala_direta!$E$1:$E$3048,"-",0,-1),IF(V3="informacao",_xlfn.XLOOKUP(V1,[1]bd_mala_direta!$A$1:$A$3048,[1]bd_mala_direta!$G$1:$G$3048,"-",0,-1),"Erro")))</f>
        <v>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v>
      </c>
      <c r="W2" s="5">
        <f>IF(W3="data",_xlfn.XLOOKUP(W1,[1]bd_mala_direta!$A$1:$A$3048,[1]bd_mala_direta!$D$1:$D$3048,"-",0,-1),IF(W3="valor",_xlfn.XLOOKUP(W1,[1]bd_mala_direta!$A$1:$A$3048,[1]bd_mala_direta!$E$1:$E$3048,"-",0,-1),IF(W3="informacao",_xlfn.XLOOKUP(W1,[1]bd_mala_direta!$A$1:$A$3048,[1]bd_mala_direta!$G$1:$G$3048,"-",0,-1),"Erro")))</f>
        <v>45716</v>
      </c>
      <c r="X2" s="6">
        <f>IF(X3="data",_xlfn.XLOOKUP(X1,[1]bd_mala_direta!$A$1:$A$3048,[1]bd_mala_direta!$D$1:$D$3048,"-",0,-1),IF(X3="valor",_xlfn.XLOOKUP(X1,[1]bd_mala_direta!$A$1:$A$3048,[1]bd_mala_direta!$E$1:$E$3048,"-",0,-1),IF(X3="informacao",_xlfn.XLOOKUP(X1,[1]bd_mala_direta!$A$1:$A$3048,[1]bd_mala_direta!$G$1:$G$3048,"-",0,-1),"Erro")))</f>
        <v>86</v>
      </c>
      <c r="Y2" s="7" t="str">
        <f>IF(Y3="data",_xlfn.XLOOKUP(Y1,[1]bd_mala_direta!$A$1:$A$3048,[1]bd_mala_direta!$D$1:$D$3048,"-",0,-1),IF(Y3="valor",_xlfn.XLOOKUP(Y1,[1]bd_mala_direta!$A$1:$A$3048,[1]bd_mala_direta!$E$1:$E$3048,"-",0,-1),IF(Y3="informacao",_xlfn.XLOOKUP(Y1,[1]bd_mala_direta!$A$1:$A$3048,[1]bd_mala_direta!$G$1:$G$3048,"-",0,-1),"Erro")))</f>
        <v>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v>
      </c>
      <c r="Z2" s="5">
        <f>IF(Z3="data",_xlfn.XLOOKUP(Z1,[1]bd_mala_direta!$A$1:$A$3048,[1]bd_mala_direta!$D$1:$D$3048,"-",0,-1),IF(Z3="valor",_xlfn.XLOOKUP(Z1,[1]bd_mala_direta!$A$1:$A$3048,[1]bd_mala_direta!$E$1:$E$3048,"-",0,-1),IF(Z3="informacao",_xlfn.XLOOKUP(Z1,[1]bd_mala_direta!$A$1:$A$3048,[1]bd_mala_direta!$G$1:$G$3048,"-",0,-1),"Erro")))</f>
        <v>45917</v>
      </c>
      <c r="AA2" s="8">
        <f>IF(AA3="data",_xlfn.XLOOKUP(AA1,[1]bd_mala_direta!$A$1:$A$3048,[1]bd_mala_direta!$D$1:$D$3048,"-",0,-1),IF(AA3="valor",_xlfn.XLOOKUP(AA1,[1]bd_mala_direta!$A$1:$A$3048,[1]bd_mala_direta!$E$1:$E$3048,"-",0,-1),IF(AA3="informacao",_xlfn.XLOOKUP(AA1,[1]bd_mala_direta!$A$1:$A$3048,[1]bd_mala_direta!$G$1:$G$3048,"-",0,-1),"Erro")))</f>
        <v>3474</v>
      </c>
      <c r="AB2" s="5" t="str">
        <f>IF(AB3="data",_xlfn.XLOOKUP(AB1,[1]bd_mala_direta!$A$1:$A$3048,[1]bd_mala_direta!$D$1:$D$3048,"-",0,-1),IF(AB3="valor",_xlfn.XLOOKUP(AB1,[1]bd_mala_direta!$A$1:$A$3048,[1]bd_mala_direta!$E$1:$E$3048,"-",0,-1),IF(AB3="informacao",_xlfn.XLOOKUP(AB1,[1]bd_mala_direta!$A$1:$A$3048,[1]bd_mala_direta!$G$1:$G$3048,"-",0,-1),"Erro")))</f>
        <v>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v>
      </c>
      <c r="AC2" s="5" t="str">
        <f>IF(AC3="data",_xlfn.XLOOKUP(AC1,[1]bd_mala_direta!$A$1:$A$3048,[1]bd_mala_direta!$D$1:$D$3048,"-",0,-1),IF(AC3="valor",_xlfn.XLOOKUP(AC1,[1]bd_mala_direta!$A$1:$A$3048,[1]bd_mala_direta!$E$1:$E$3048,"-",0,-1),IF(AC3="informacao",_xlfn.XLOOKUP(AC1,[1]bd_mala_direta!$A$1:$A$3048,[1]bd_mala_direta!$G$1:$G$3048,"-",0,-1),"Erro")))</f>
        <v>-</v>
      </c>
      <c r="AD2" s="7">
        <f>IF(AD3="data",_xlfn.XLOOKUP(AD1,[1]bd_mala_direta!$A$1:$A$3048,[1]bd_mala_direta!$D$1:$D$3048,"-",0,-1),IF(AD3="valor",_xlfn.XLOOKUP(AD1,[1]bd_mala_direta!$A$1:$A$3048,[1]bd_mala_direta!$E$1:$E$3048,"-",0,-1),IF(AD3="informacao",_xlfn.XLOOKUP(AD1,[1]bd_mala_direta!$A$1:$A$3048,[1]bd_mala_direta!$G$1:$G$3048,"-",0,-1),"Erro")))</f>
        <v>68</v>
      </c>
      <c r="AE2" s="7" t="str">
        <f>IF(AE3="data",_xlfn.XLOOKUP(AE1,[1]bd_mala_direta!$A$1:$A$3048,[1]bd_mala_direta!$D$1:$D$3048,"-",0,-1),IF(AE3="valor",_xlfn.XLOOKUP(AE1,[1]bd_mala_direta!$A$1:$A$3048,[1]bd_mala_direta!$E$1:$E$3048,"-",0,-1),IF(AE3="informacao",_xlfn.XLOOKUP(AE1,[1]bd_mala_direta!$A$1:$A$3048,[1]bd_mala_direta!$G$1:$G$3048,"-",0,-1),"Erro")))</f>
        <v>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v>
      </c>
      <c r="AF2" s="5">
        <f>IF(AF3="data",_xlfn.XLOOKUP(AF1,[1]bd_mala_direta!$A$1:$A$3048,[1]bd_mala_direta!$D$1:$D$3048,"-",0,-1),IF(AF3="valor",_xlfn.XLOOKUP(AF1,[1]bd_mala_direta!$A$1:$A$3048,[1]bd_mala_direta!$E$1:$E$3048,"-",0,-1),IF(AF3="informacao",_xlfn.XLOOKUP(AF1,[1]bd_mala_direta!$A$1:$A$3048,[1]bd_mala_direta!$G$1:$G$3048,"-",0,-1),"Erro")))</f>
        <v>45883</v>
      </c>
      <c r="AG2" s="6">
        <f>IF(AG3="data",_xlfn.XLOOKUP(AG1,[1]bd_mala_direta!$A$1:$A$3048,[1]bd_mala_direta!$D$1:$D$3048,"-",0,-1),IF(AG3="valor",_xlfn.XLOOKUP(AG1,[1]bd_mala_direta!$A$1:$A$3048,[1]bd_mala_direta!$E$1:$E$3048,"-",0,-1),IF(AG3="informacao",_xlfn.XLOOKUP(AG1,[1]bd_mala_direta!$A$1:$A$3048,[1]bd_mala_direta!$G$1:$G$3048,"-",0,-1),"Erro")))</f>
        <v>83.3</v>
      </c>
      <c r="AH2" s="7" t="str">
        <f>IF(AH3="data",_xlfn.XLOOKUP(AH1,[1]bd_mala_direta!$A$1:$A$3048,[1]bd_mala_direta!$D$1:$D$3048,"-",0,-1),IF(AH3="valor",_xlfn.XLOOKUP(AH1,[1]bd_mala_direta!$A$1:$A$3048,[1]bd_mala_direta!$E$1:$E$3048,"-",0,-1),IF(AH3="informacao",_xlfn.XLOOKUP(AH1,[1]bd_mala_direta!$A$1:$A$3048,[1]bd_mala_direta!$G$1:$G$3048,"-",0,-1),"Erro")))</f>
        <v>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v>
      </c>
      <c r="AI2" s="5">
        <f>IF(AI3="data",_xlfn.XLOOKUP(AI1,[1]bd_mala_direta!$A$1:$A$3048,[1]bd_mala_direta!$D$1:$D$3048,"-",0,-1),IF(AI3="valor",_xlfn.XLOOKUP(AI1,[1]bd_mala_direta!$A$1:$A$3048,[1]bd_mala_direta!$E$1:$E$3048,"-",0,-1),IF(AI3="informacao",_xlfn.XLOOKUP(AI1,[1]bd_mala_direta!$A$1:$A$3048,[1]bd_mala_direta!$G$1:$G$3048,"-",0,-1),"Erro")))</f>
        <v>45936</v>
      </c>
      <c r="AJ2" s="6">
        <f>IF(AJ3="data",_xlfn.XLOOKUP(AJ1,[1]bd_mala_direta!$A$1:$A$3048,[1]bd_mala_direta!$D$1:$D$3048,"-",0,-1),IF(AJ3="valor",_xlfn.XLOOKUP(AJ1,[1]bd_mala_direta!$A$1:$A$3048,[1]bd_mala_direta!$E$1:$E$3048,"-",0,-1),IF(AJ3="informacao",_xlfn.XLOOKUP(AJ1,[1]bd_mala_direta!$A$1:$A$3048,[1]bd_mala_direta!$G$1:$G$3048,"-",0,-1),"Erro")))</f>
        <v>77.599999999999994</v>
      </c>
      <c r="AK2" s="7" t="str">
        <f>IF(AK3="data",_xlfn.XLOOKUP(AK1,[1]bd_mala_direta!$A$1:$A$3048,[1]bd_mala_direta!$D$1:$D$3048,"-",0,-1),IF(AK3="valor",_xlfn.XLOOKUP(AK1,[1]bd_mala_direta!$A$1:$A$3048,[1]bd_mala_direta!$E$1:$E$3048,"-",0,-1),IF(AK3="informacao",_xlfn.XLOOKUP(AK1,[1]bd_mala_direta!$A$1:$A$3048,[1]bd_mala_direta!$G$1:$G$3048,"-",0,-1),"Erro")))</f>
        <v>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v>
      </c>
      <c r="AL2" s="5">
        <f>IF(AL3="data",_xlfn.XLOOKUP(AL1,[1]bd_mala_direta!$A$1:$A$3048,[1]bd_mala_direta!$D$1:$D$3048,"-",0,-1),IF(AL3="valor",_xlfn.XLOOKUP(AL1,[1]bd_mala_direta!$A$1:$A$3048,[1]bd_mala_direta!$E$1:$E$3048,"-",0,-1),IF(AL3="informacao",_xlfn.XLOOKUP(AL1,[1]bd_mala_direta!$A$1:$A$3048,[1]bd_mala_direta!$G$1:$G$3048,"-",0,-1),"Erro")))</f>
        <v>45897</v>
      </c>
      <c r="AM2" s="8">
        <f>IF(AM3="data",_xlfn.XLOOKUP(AM1,[1]bd_mala_direta!$A$1:$A$3048,[1]bd_mala_direta!$D$1:$D$3048,"-",0,-1),IF(AM3="valor",_xlfn.XLOOKUP(AM1,[1]bd_mala_direta!$A$1:$A$3048,[1]bd_mala_direta!$E$1:$E$3048,"-",0,-1),IF(AM3="informacao",_xlfn.XLOOKUP(AM1,[1]bd_mala_direta!$A$1:$A$3048,[1]bd_mala_direta!$G$1:$G$3048,"-",0,-1),"Erro")))</f>
        <v>19</v>
      </c>
      <c r="AN2" s="7" t="str">
        <f>IF(AN3="data",_xlfn.XLOOKUP(AN1,[1]bd_mala_direta!$A$1:$A$3048,[1]bd_mala_direta!$D$1:$D$3048,"-",0,-1),IF(AN3="valor",_xlfn.XLOOKUP(AN1,[1]bd_mala_direta!$A$1:$A$3048,[1]bd_mala_direta!$E$1:$E$3048,"-",0,-1),IF(AN3="informacao",_xlfn.XLOOKUP(AN1,[1]bd_mala_direta!$A$1:$A$3048,[1]bd_mala_direta!$G$1:$G$3048,"-",0,-1),"Erro")))</f>
        <v>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v>
      </c>
      <c r="AO2" s="5">
        <f>IF(AO3="data",_xlfn.XLOOKUP(AO1,[1]bd_mala_direta!$A$1:$A$3048,[1]bd_mala_direta!$D$1:$D$3048,"-",0,-1),IF(AO3="valor",_xlfn.XLOOKUP(AO1,[1]bd_mala_direta!$A$1:$A$3048,[1]bd_mala_direta!$E$1:$E$3048,"-",0,-1),IF(AO3="informacao",_xlfn.XLOOKUP(AO1,[1]bd_mala_direta!$A$1:$A$3048,[1]bd_mala_direta!$G$1:$G$3048,"-",0,-1),"Erro")))</f>
        <v>45967</v>
      </c>
      <c r="AP2" s="6">
        <f>IF(AP3="data",_xlfn.XLOOKUP(AP1,[1]bd_mala_direta!$A$1:$A$3048,[1]bd_mala_direta!$D$1:$D$3048,"-",0,-1),IF(AP3="valor",_xlfn.XLOOKUP(AP1,[1]bd_mala_direta!$A$1:$A$3048,[1]bd_mala_direta!$E$1:$E$3048,"-",0,-1),IF(AP3="informacao",_xlfn.XLOOKUP(AP1,[1]bd_mala_direta!$A$1:$A$3048,[1]bd_mala_direta!$G$1:$G$3048,"-",0,-1),"Erro")))</f>
        <v>65</v>
      </c>
      <c r="AQ2" s="7" t="str">
        <f>IF(AQ3="data",_xlfn.XLOOKUP(AQ1,[1]bd_mala_direta!$A$1:$A$3048,[1]bd_mala_direta!$D$1:$D$3048,"-",0,-1),IF(AQ3="valor",_xlfn.XLOOKUP(AQ1,[1]bd_mala_direta!$A$1:$A$3048,[1]bd_mala_direta!$E$1:$E$3048,"-",0,-1),IF(AQ3="informacao",_xlfn.XLOOKUP(AQ1,[1]bd_mala_direta!$A$1:$A$3048,[1]bd_mala_direta!$G$1:$G$3048,"-",0,-1),"Erro")))</f>
        <v>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v>
      </c>
      <c r="AR2" s="5">
        <f>IF(AR3="data",_xlfn.XLOOKUP(AR1,[1]bd_mala_direta!$A$1:$A$3048,[1]bd_mala_direta!$D$1:$D$3048,"-",0,-1),IF(AR3="valor",_xlfn.XLOOKUP(AR1,[1]bd_mala_direta!$A$1:$A$3048,[1]bd_mala_direta!$E$1:$E$3048,"-",0,-1),IF(AR3="informacao",_xlfn.XLOOKUP(AR1,[1]bd_mala_direta!$A$1:$A$3048,[1]bd_mala_direta!$G$1:$G$3048,"-",0,-1),"Erro")))</f>
        <v>45936</v>
      </c>
      <c r="AS2" s="6">
        <f>IF(AS3="data",_xlfn.XLOOKUP(AS1,[1]bd_mala_direta!$A$1:$A$3048,[1]bd_mala_direta!$D$1:$D$3048,"-",0,-1),IF(AS3="valor",_xlfn.XLOOKUP(AS1,[1]bd_mala_direta!$A$1:$A$3048,[1]bd_mala_direta!$E$1:$E$3048,"-",0,-1),IF(AS3="informacao",_xlfn.XLOOKUP(AS1,[1]bd_mala_direta!$A$1:$A$3048,[1]bd_mala_direta!$G$1:$G$3048,"-",0,-1),"Erro")))</f>
        <v>90.5</v>
      </c>
      <c r="AT2" s="7" t="str">
        <f>IF(AT3="data",_xlfn.XLOOKUP(AT1,[1]bd_mala_direta!$A$1:$A$3048,[1]bd_mala_direta!$D$1:$D$3048,"-",0,-1),IF(AT3="valor",_xlfn.XLOOKUP(AT1,[1]bd_mala_direta!$A$1:$A$3048,[1]bd_mala_direta!$E$1:$E$3048,"-",0,-1),IF(AT3="informacao",_xlfn.XLOOKUP(AT1,[1]bd_mala_direta!$A$1:$A$3048,[1]bd_mala_direta!$G$1:$G$3048,"-",0,-1),"Erro")))</f>
        <v>Quanto à Meta TJMG 59 - Julgar até 31/12/2025, 85% das ações coletivas distribuídas até 31/12/2023 no 2º Grau, o valor médio apurado até outubro de 2025 de 90,5% indica o cumprimento da meta no período.</v>
      </c>
      <c r="AU2" s="5">
        <f>IF(AU3="data",_xlfn.XLOOKUP(AU1,[1]bd_mala_direta!$A$1:$A$3048,[1]bd_mala_direta!$D$1:$D$3048,"-",0,-1),IF(AU3="valor",_xlfn.XLOOKUP(AU1,[1]bd_mala_direta!$A$1:$A$3048,[1]bd_mala_direta!$E$1:$E$3048,"-",0,-1),IF(AU3="informacao",_xlfn.XLOOKUP(AU1,[1]bd_mala_direta!$A$1:$A$3048,[1]bd_mala_direta!$G$1:$G$3048,"-",0,-1),"Erro")))</f>
        <v>45936</v>
      </c>
      <c r="AV2" s="6">
        <f>IF(AV3="data",_xlfn.XLOOKUP(AV1,[1]bd_mala_direta!$A$1:$A$3048,[1]bd_mala_direta!$D$1:$D$3048,"-",0,-1),IF(AV3="valor",_xlfn.XLOOKUP(AV1,[1]bd_mala_direta!$A$1:$A$3048,[1]bd_mala_direta!$E$1:$E$3048,"-",0,-1),IF(AV3="informacao",_xlfn.XLOOKUP(AV1,[1]bd_mala_direta!$A$1:$A$3048,[1]bd_mala_direta!$G$1:$G$3048,"-",0,-1),"Erro")))</f>
        <v>66.3</v>
      </c>
      <c r="AW2" s="7" t="str">
        <f>IF(AW3="data",_xlfn.XLOOKUP(AW1,[1]bd_mala_direta!$A$1:$A$3048,[1]bd_mala_direta!$D$1:$D$3048,"-",0,-1),IF(AW3="valor",_xlfn.XLOOKUP(AW1,[1]bd_mala_direta!$A$1:$A$3048,[1]bd_mala_direta!$E$1:$E$3048,"-",0,-1),IF(AW3="informacao",_xlfn.XLOOKUP(AW1,[1]bd_mala_direta!$A$1:$A$3048,[1]bd_mala_direta!$G$1:$G$3048,"-",0,-1),"Erro")))</f>
        <v>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v>
      </c>
      <c r="AX2" s="5">
        <f>IF(AX3="data",_xlfn.XLOOKUP(AX1,[1]bd_mala_direta!$A$1:$A$3048,[1]bd_mala_direta!$D$1:$D$3048,"-",0,-1),IF(AX3="valor",_xlfn.XLOOKUP(AX1,[1]bd_mala_direta!$A$1:$A$3048,[1]bd_mala_direta!$E$1:$E$3048,"-",0,-1),IF(AX3="informacao",_xlfn.XLOOKUP(AX1,[1]bd_mala_direta!$A$1:$A$3048,[1]bd_mala_direta!$G$1:$G$3048,"-",0,-1),"Erro")))</f>
        <v>45972</v>
      </c>
      <c r="AY2" s="6">
        <f>IF(AY3="data",_xlfn.XLOOKUP(AY1,[1]bd_mala_direta!$A$1:$A$3048,[1]bd_mala_direta!$D$1:$D$3048,"-",0,-1),IF(AY3="valor",_xlfn.XLOOKUP(AY1,[1]bd_mala_direta!$A$1:$A$3048,[1]bd_mala_direta!$E$1:$E$3048,"-",0,-1),IF(AY3="informacao",_xlfn.XLOOKUP(AY1,[1]bd_mala_direta!$A$1:$A$3048,[1]bd_mala_direta!$G$1:$G$3048,"-",0,-1),"Erro")))</f>
        <v>92.13</v>
      </c>
      <c r="AZ2" s="7" t="str">
        <f>IF(AZ3="data",_xlfn.XLOOKUP(AZ1,[1]bd_mala_direta!$A$1:$A$3048,[1]bd_mala_direta!$D$1:$D$3048,"-",0,-1),IF(AZ3="valor",_xlfn.XLOOKUP(AZ1,[1]bd_mala_direta!$A$1:$A$3048,[1]bd_mala_direta!$E$1:$E$3048,"-",0,-1),IF(AZ3="informacao",_xlfn.XLOOKUP(AZ1,[1]bd_mala_direta!$A$1:$A$3048,[1]bd_mala_direta!$G$1:$G$3048,"-",0,-1),"Erro")))</f>
        <v>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v>
      </c>
      <c r="BA2" s="5">
        <f>IF(BA3="data",_xlfn.XLOOKUP(BA1,[1]bd_mala_direta!$A$1:$A$3048,[1]bd_mala_direta!$D$1:$D$3048,"-",0,-1),IF(BA3="valor",_xlfn.XLOOKUP(BA1,[1]bd_mala_direta!$A$1:$A$3048,[1]bd_mala_direta!$E$1:$E$3048,"-",0,-1),IF(BA3="informacao",_xlfn.XLOOKUP(BA1,[1]bd_mala_direta!$A$1:$A$3048,[1]bd_mala_direta!$G$1:$G$3048,"-",0,-1),"Erro")))</f>
        <v>45953</v>
      </c>
      <c r="BB2" s="6">
        <f>IF(BB3="data",_xlfn.XLOOKUP(BB1,[1]bd_mala_direta!$A$1:$A$3048,[1]bd_mala_direta!$D$1:$D$3048,"-",0,-1),IF(BB3="valor",_xlfn.XLOOKUP(BB1,[1]bd_mala_direta!$A$1:$A$3048,[1]bd_mala_direta!$E$1:$E$3048,"-",0,-1),IF(BB3="informacao",_xlfn.XLOOKUP(BB1,[1]bd_mala_direta!$A$1:$A$3048,[1]bd_mala_direta!$G$1:$G$3048,"-",0,-1),"Erro")))</f>
        <v>84</v>
      </c>
      <c r="BC2" s="7" t="str">
        <f>IF(BC3="data",_xlfn.XLOOKUP(BC1,[1]bd_mala_direta!$A$1:$A$3048,[1]bd_mala_direta!$D$1:$D$3048,"-",0,-1),IF(BC3="valor",_xlfn.XLOOKUP(BC1,[1]bd_mala_direta!$A$1:$A$3048,[1]bd_mala_direta!$E$1:$E$3048,"-",0,-1),IF(BC3="informacao",_xlfn.XLOOKUP(BC1,[1]bd_mala_direta!$A$1:$A$3048,[1]bd_mala_direta!$G$1:$G$3048,"-",0,-1),"Erro")))</f>
        <v>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v>
      </c>
      <c r="BD2" s="5">
        <f>IF(BD3="data",_xlfn.XLOOKUP(BD1,[1]bd_mala_direta!$A$1:$A$3048,[1]bd_mala_direta!$D$1:$D$3048,"-",0,-1),IF(BD3="valor",_xlfn.XLOOKUP(BD1,[1]bd_mala_direta!$A$1:$A$3048,[1]bd_mala_direta!$E$1:$E$3048,"-",0,-1),IF(BD3="informacao",_xlfn.XLOOKUP(BD1,[1]bd_mala_direta!$A$1:$A$3048,[1]bd_mala_direta!$G$1:$G$3048,"-",0,-1),"Erro")))</f>
        <v>45931</v>
      </c>
      <c r="BE2" s="6">
        <f>IF(BE3="data",_xlfn.XLOOKUP(BE1,[1]bd_mala_direta!$A$1:$A$3048,[1]bd_mala_direta!$D$1:$D$3048,"-",0,-1),IF(BE3="valor",_xlfn.XLOOKUP(BE1,[1]bd_mala_direta!$A$1:$A$3048,[1]bd_mala_direta!$E$1:$E$3048,"-",0,-1),IF(BE3="informacao",_xlfn.XLOOKUP(BE1,[1]bd_mala_direta!$A$1:$A$3048,[1]bd_mala_direta!$G$1:$G$3048,"-",0,-1),"Erro")))</f>
        <v>69</v>
      </c>
      <c r="BF2" s="7" t="str">
        <f>IF(BF3="data",_xlfn.XLOOKUP(BF1,[1]bd_mala_direta!$A$1:$A$3048,[1]bd_mala_direta!$D$1:$D$3048,"-",0,-1),IF(BF3="valor",_xlfn.XLOOKUP(BF1,[1]bd_mala_direta!$A$1:$A$3048,[1]bd_mala_direta!$E$1:$E$3048,"-",0,-1),IF(BF3="informacao",_xlfn.XLOOKUP(BF1,[1]bd_mala_direta!$A$1:$A$3048,[1]bd_mala_direta!$G$1:$G$3048,"-",0,-1),"Erro")))</f>
        <v>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v>
      </c>
      <c r="BG2" s="5">
        <f>IF(BG3="data",_xlfn.XLOOKUP(BG1,[1]bd_mala_direta!$A$1:$A$3048,[1]bd_mala_direta!$D$1:$D$3048,"-",0,-1),IF(BG3="valor",_xlfn.XLOOKUP(BG1,[1]bd_mala_direta!$A$1:$A$3048,[1]bd_mala_direta!$E$1:$E$3048,"-",0,-1),IF(BG3="informacao",_xlfn.XLOOKUP(BG1,[1]bd_mala_direta!$A$1:$A$3048,[1]bd_mala_direta!$G$1:$G$3048,"-",0,-1),"Erro")))</f>
        <v>45876</v>
      </c>
      <c r="BH2" s="6">
        <f>IF(BH3="data",_xlfn.XLOOKUP(BH1,[1]bd_mala_direta!$A$1:$A$3048,[1]bd_mala_direta!$D$1:$D$3048,"-",0,-1),IF(BH3="valor",_xlfn.XLOOKUP(BH1,[1]bd_mala_direta!$A$1:$A$3048,[1]bd_mala_direta!$E$1:$E$3048,"-",0,-1),IF(BH3="informacao",_xlfn.XLOOKUP(BH1,[1]bd_mala_direta!$A$1:$A$3048,[1]bd_mala_direta!$G$1:$G$3048,"-",0,-1),"Erro")))</f>
        <v>45.5</v>
      </c>
      <c r="BI2" s="7" t="str">
        <f>IF(BI3="data",_xlfn.XLOOKUP(BI1,[1]bd_mala_direta!$A$1:$A$3048,[1]bd_mala_direta!$D$1:$D$3048,"-",0,-1),IF(BI3="valor",_xlfn.XLOOKUP(BI1,[1]bd_mala_direta!$A$1:$A$3048,[1]bd_mala_direta!$E$1:$E$3048,"-",0,-1),IF(BI3="informacao",_xlfn.XLOOKUP(BI1,[1]bd_mala_direta!$A$1:$A$3048,[1]bd_mala_direta!$G$1:$G$3048,"-",0,-1),"Erro")))</f>
        <v>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v>
      </c>
      <c r="BJ2" s="5">
        <f>IF(BJ3="data",_xlfn.XLOOKUP(BJ1,[1]bd_mala_direta!$A$1:$A$3048,[1]bd_mala_direta!$D$1:$D$3048,"-",0,-1),IF(BJ3="valor",_xlfn.XLOOKUP(BJ1,[1]bd_mala_direta!$A$1:$A$3048,[1]bd_mala_direta!$E$1:$E$3048,"-",0,-1),IF(BJ3="informacao",_xlfn.XLOOKUP(BJ1,[1]bd_mala_direta!$A$1:$A$3048,[1]bd_mala_direta!$G$1:$G$3048,"-",0,-1),"Erro")))</f>
        <v>45862</v>
      </c>
      <c r="BK2" s="6">
        <f>IF(BK3="data",_xlfn.XLOOKUP(BK1,[1]bd_mala_direta!$A$1:$A$3048,[1]bd_mala_direta!$D$1:$D$3048,"-",0,-1),IF(BK3="valor",_xlfn.XLOOKUP(BK1,[1]bd_mala_direta!$A$1:$A$3048,[1]bd_mala_direta!$E$1:$E$3048,"-",0,-1),IF(BK3="informacao",_xlfn.XLOOKUP(BK1,[1]bd_mala_direta!$A$1:$A$3048,[1]bd_mala_direta!$G$1:$G$3048,"-",0,-1),"Erro")))</f>
        <v>33</v>
      </c>
      <c r="BL2" s="7" t="str">
        <f>IF(BL3="data",_xlfn.XLOOKUP(BL1,[1]bd_mala_direta!$A$1:$A$3048,[1]bd_mala_direta!$D$1:$D$3048,"-",0,-1),IF(BL3="valor",_xlfn.XLOOKUP(BL1,[1]bd_mala_direta!$A$1:$A$3048,[1]bd_mala_direta!$E$1:$E$3048,"-",0,-1),IF(BL3="informacao",_xlfn.XLOOKUP(BL1,[1]bd_mala_direta!$A$1:$A$3048,[1]bd_mala_direta!$G$1:$G$3048,"-",0,-1),"Erro")))</f>
        <v>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v>
      </c>
      <c r="BM2" s="5">
        <f>IF(BM3="data",_xlfn.XLOOKUP(BM1,[1]bd_mala_direta!$A$1:$A$3048,[1]bd_mala_direta!$D$1:$D$3048,"-",0,-1),IF(BM3="valor",_xlfn.XLOOKUP(BM1,[1]bd_mala_direta!$A$1:$A$3048,[1]bd_mala_direta!$E$1:$E$3048,"-",0,-1),IF(BM3="informacao",_xlfn.XLOOKUP(BM1,[1]bd_mala_direta!$A$1:$A$3048,[1]bd_mala_direta!$G$1:$G$3048,"-",0,-1),"Erro")))</f>
        <v>45900</v>
      </c>
      <c r="BN2" s="8">
        <f>IF(BN3="data",_xlfn.XLOOKUP(BN1,[1]bd_mala_direta!$A$1:$A$3048,[1]bd_mala_direta!$D$1:$D$3048,"-",0,-1),IF(BN3="valor",_xlfn.XLOOKUP(BN1,[1]bd_mala_direta!$A$1:$A$3048,[1]bd_mala_direta!$E$1:$E$3048,"-",0,-1),IF(BN3="informacao",_xlfn.XLOOKUP(BN1,[1]bd_mala_direta!$A$1:$A$3048,[1]bd_mala_direta!$G$1:$G$3048,"-",0,-1),"Erro")))</f>
        <v>51638</v>
      </c>
      <c r="BO2" s="7" t="str">
        <f>IF(BO3="data",_xlfn.XLOOKUP(BO1,[1]bd_mala_direta!$A$1:$A$3048,[1]bd_mala_direta!$D$1:$D$3048,"-",0,-1),IF(BO3="valor",_xlfn.XLOOKUP(BO1,[1]bd_mala_direta!$A$1:$A$3048,[1]bd_mala_direta!$E$1:$E$3048,"-",0,-1),IF(BO3="informacao",_xlfn.XLOOKUP(BO1,[1]bd_mala_direta!$A$1:$A$3048,[1]bd_mala_direta!$G$1:$G$3048,"-",0,-1),"Erro")))</f>
        <v>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v>
      </c>
      <c r="BP2" s="5">
        <f>IF(BP3="data",_xlfn.XLOOKUP(BP1,[1]bd_mala_direta!$A$1:$A$3048,[1]bd_mala_direta!$D$1:$D$3048,"-",0,-1),IF(BP3="valor",_xlfn.XLOOKUP(BP1,[1]bd_mala_direta!$A$1:$A$3048,[1]bd_mala_direta!$E$1:$E$3048,"-",0,-1),IF(BP3="informacao",_xlfn.XLOOKUP(BP1,[1]bd_mala_direta!$A$1:$A$3048,[1]bd_mala_direta!$G$1:$G$3048,"-",0,-1),"Erro")))</f>
        <v>45902</v>
      </c>
      <c r="BQ2" s="6">
        <f>IF(BQ3="data",_xlfn.XLOOKUP(BQ1,[1]bd_mala_direta!$A$1:$A$3048,[1]bd_mala_direta!$D$1:$D$3048,"-",0,-1),IF(BQ3="valor",_xlfn.XLOOKUP(BQ1,[1]bd_mala_direta!$A$1:$A$3048,[1]bd_mala_direta!$E$1:$E$3048,"-",0,-1),IF(BQ3="informacao",_xlfn.XLOOKUP(BQ1,[1]bd_mala_direta!$A$1:$A$3048,[1]bd_mala_direta!$G$1:$G$3048,"-",0,-1),"Erro")))</f>
        <v>103</v>
      </c>
      <c r="BR2" s="7" t="str">
        <f>IF(BR3="data",_xlfn.XLOOKUP(BR1,[1]bd_mala_direta!$A$1:$A$3048,[1]bd_mala_direta!$D$1:$D$3048,"-",0,-1),IF(BR3="valor",_xlfn.XLOOKUP(BR1,[1]bd_mala_direta!$A$1:$A$3048,[1]bd_mala_direta!$E$1:$E$3048,"-",0,-1),IF(BR3="informacao",_xlfn.XLOOKUP(BR1,[1]bd_mala_direta!$A$1:$A$3048,[1]bd_mala_direta!$G$1:$G$3048,"-",0,-1),"Erro")))</f>
        <v>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v>
      </c>
      <c r="BS2" s="5" t="str">
        <f>IF(BS3="data",_xlfn.XLOOKUP(BS1,[1]bd_mala_direta!$A$1:$A$3048,[1]bd_mala_direta!$D$1:$D$3048,"-",0,-1),IF(BS3="valor",_xlfn.XLOOKUP(BS1,[1]bd_mala_direta!$A$1:$A$3048,[1]bd_mala_direta!$E$1:$E$3048,"-",0,-1),IF(BS3="informacao",_xlfn.XLOOKUP(BS1,[1]bd_mala_direta!$A$1:$A$3048,[1]bd_mala_direta!$G$1:$G$3048,"-",0,-1),"Erro")))</f>
        <v>-</v>
      </c>
      <c r="BT2" s="6">
        <f>IF(BT3="data",_xlfn.XLOOKUP(BT1,[1]bd_mala_direta!$A$1:$A$3048,[1]bd_mala_direta!$D$1:$D$3048,"-",0,-1),IF(BT3="valor",_xlfn.XLOOKUP(BT1,[1]bd_mala_direta!$A$1:$A$3048,[1]bd_mala_direta!$E$1:$E$3048,"-",0,-1),IF(BT3="informacao",_xlfn.XLOOKUP(BT1,[1]bd_mala_direta!$A$1:$A$3048,[1]bd_mala_direta!$G$1:$G$3048,"-",0,-1),"Erro")))</f>
        <v>23</v>
      </c>
      <c r="BU2" s="7" t="str">
        <f>IF(BU3="data",_xlfn.XLOOKUP(BU1,[1]bd_mala_direta!$A$1:$A$3048,[1]bd_mala_direta!$D$1:$D$3048,"-",0,-1),IF(BU3="valor",_xlfn.XLOOKUP(BU1,[1]bd_mala_direta!$A$1:$A$3048,[1]bd_mala_direta!$E$1:$E$3048,"-",0,-1),IF(BU3="informacao",_xlfn.XLOOKUP(BU1,[1]bd_mala_direta!$A$1:$A$3048,[1]bd_mala_direta!$G$1:$G$3048,"-",0,-1),"Erro")))</f>
        <v>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v>
      </c>
      <c r="BV2" s="5" t="str">
        <f>IF(BV3="data",_xlfn.XLOOKUP(BV1,[1]bd_mala_direta!$A$1:$A$3048,[1]bd_mala_direta!$D$1:$D$3048,"-",0,-1),IF(BV3="valor",_xlfn.XLOOKUP(BV1,[1]bd_mala_direta!$A$1:$A$3048,[1]bd_mala_direta!$E$1:$E$3048,"-",0,-1),IF(BV3="informacao",_xlfn.XLOOKUP(BV1,[1]bd_mala_direta!$A$1:$A$3048,[1]bd_mala_direta!$G$1:$G$3048,"-",0,-1),"Erro")))</f>
        <v>-</v>
      </c>
      <c r="BW2" s="6">
        <f>IF(BW3="data",_xlfn.XLOOKUP(BW1,[1]bd_mala_direta!$A$1:$A$3048,[1]bd_mala_direta!$D$1:$D$3048,"-",0,-1),IF(BW3="valor",_xlfn.XLOOKUP(BW1,[1]bd_mala_direta!$A$1:$A$3048,[1]bd_mala_direta!$E$1:$E$3048,"-",0,-1),IF(BW3="informacao",_xlfn.XLOOKUP(BW1,[1]bd_mala_direta!$A$1:$A$3048,[1]bd_mala_direta!$G$1:$G$3048,"-",0,-1),"Erro")))</f>
        <v>76</v>
      </c>
      <c r="BX2" s="7" t="str">
        <f>IF(BX3="data",_xlfn.XLOOKUP(BX1,[1]bd_mala_direta!$A$1:$A$3048,[1]bd_mala_direta!$D$1:$D$3048,"-",0,-1),IF(BX3="valor",_xlfn.XLOOKUP(BX1,[1]bd_mala_direta!$A$1:$A$3048,[1]bd_mala_direta!$E$1:$E$3048,"-",0,-1),IF(BX3="informacao",_xlfn.XLOOKUP(BX1,[1]bd_mala_direta!$A$1:$A$3048,[1]bd_mala_direta!$G$1:$G$3048,"-",0,-1),"Erro")))</f>
        <v>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v>
      </c>
      <c r="BY2" s="5">
        <f>IF(BY3="data",_xlfn.XLOOKUP(BY1,[1]bd_mala_direta!$A$1:$A$3048,[1]bd_mala_direta!$D$1:$D$3048,"-",0,-1),IF(BY3="valor",_xlfn.XLOOKUP(BY1,[1]bd_mala_direta!$A$1:$A$3048,[1]bd_mala_direta!$E$1:$E$3048,"-",0,-1),IF(BY3="informacao",_xlfn.XLOOKUP(BY1,[1]bd_mala_direta!$A$1:$A$3048,[1]bd_mala_direta!$G$1:$G$3048,"-",0,-1),"Erro")))</f>
        <v>45924</v>
      </c>
      <c r="BZ2" s="6">
        <f>IF(BZ3="data",_xlfn.XLOOKUP(BZ1,[1]bd_mala_direta!$A$1:$A$3048,[1]bd_mala_direta!$D$1:$D$3048,"-",0,-1),IF(BZ3="valor",_xlfn.XLOOKUP(BZ1,[1]bd_mala_direta!$A$1:$A$3048,[1]bd_mala_direta!$E$1:$E$3048,"-",0,-1),IF(BZ3="informacao",_xlfn.XLOOKUP(BZ1,[1]bd_mala_direta!$A$1:$A$3048,[1]bd_mala_direta!$G$1:$G$3048,"-",0,-1),"Erro")))</f>
        <v>-36.54</v>
      </c>
      <c r="CA2" s="7" t="str">
        <f>IF(CA3="data",_xlfn.XLOOKUP(CA1,[1]bd_mala_direta!$A$1:$A$3048,[1]bd_mala_direta!$D$1:$D$3048,"-",0,-1),IF(CA3="valor",_xlfn.XLOOKUP(CA1,[1]bd_mala_direta!$A$1:$A$3048,[1]bd_mala_direta!$E$1:$E$3048,"-",0,-1),IF(CA3="informacao",_xlfn.XLOOKUP(CA1,[1]bd_mala_direta!$A$1:$A$3048,[1]bd_mala_direta!$G$1:$G$3048,"-",0,-1),"Erro")))</f>
        <v>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v>
      </c>
      <c r="CB2" s="5">
        <f>IF(CB3="data",_xlfn.XLOOKUP(CB1,[1]bd_mala_direta!$A$1:$A$3048,[1]bd_mala_direta!$D$1:$D$3048,"-",0,-1),IF(CB3="valor",_xlfn.XLOOKUP(CB1,[1]bd_mala_direta!$A$1:$A$3048,[1]bd_mala_direta!$E$1:$E$3048,"-",0,-1),IF(CB3="informacao",_xlfn.XLOOKUP(CB1,[1]bd_mala_direta!$A$1:$A$3048,[1]bd_mala_direta!$G$1:$G$3048,"-",0,-1),"Erro")))</f>
        <v>45898</v>
      </c>
      <c r="CC2" s="6" t="str">
        <f>IF(CC3="data",_xlfn.XLOOKUP(CC1,[1]bd_mala_direta!$A$1:$A$3048,[1]bd_mala_direta!$D$1:$D$3048,"-",0,-1),IF(CC3="valor",_xlfn.XLOOKUP(CC1,[1]bd_mala_direta!$A$1:$A$3048,[1]bd_mala_direta!$E$1:$E$3048,"-",0,-1),IF(CC3="informacao",_xlfn.XLOOKUP(CC1,[1]bd_mala_direta!$A$1:$A$3048,[1]bd_mala_direta!$G$1:$G$3048,"-",0,-1),"Erro")))</f>
        <v>-</v>
      </c>
      <c r="CD2" s="7" t="str">
        <f>IF(CD3="data",_xlfn.XLOOKUP(CD1,[1]bd_mala_direta!$A$1:$A$3048,[1]bd_mala_direta!$D$1:$D$3048,"-",0,-1),IF(CD3="valor",_xlfn.XLOOKUP(CD1,[1]bd_mala_direta!$A$1:$A$3048,[1]bd_mala_direta!$E$1:$E$3048,"-",0,-1),IF(CD3="informacao",_xlfn.XLOOKUP(CD1,[1]bd_mala_direta!$A$1:$A$3048,[1]bd_mala_direta!$G$1:$G$3048,"-",0,-1),"Erro")))</f>
        <v>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setembro de 2025 36 comarcas tiveram a competência delegada cessada, representando 90% de cumprimento da meta.
Sendo: Abre Campo, Águas Formosas, Almenara, Araçuaí, Araguari, Barão de Cocais, Betim, Capelinha, Carangola, Carlos Chagas, Corinto, Curvelo, Diamantina, Divino, Estrela do Sul, Guaxupé, Itabira, Jacinto, Jequitinhonha, Malacacheta, Medina, Monte Belo, Mutum, Muzambinho, Nanuque, Novo Cruzeiro, Patrocínio, Pedra Azul, Santa Bárbara, Serro, Tupaciguara, Monte Carmelo e Nova Ponte, João Pinheiro, Boa Esperança e Candeias.
Dessas, 6 comarcas cessaram sua competência em decorrência de instalação de UAA em Comarca do TJMG, sendo: Patrocínio como projeto piloto, Monte Carmelo, Nova Ponte e João Pinheiro, Boa Esperança e Candeias.
Está mantida a previsão de alcance da meta em 2025.</v>
      </c>
      <c r="CE2" s="5">
        <f>IF(CE3="data",_xlfn.XLOOKUP(CE1,[1]bd_mala_direta!$A$1:$A$3048,[1]bd_mala_direta!$D$1:$D$3048,"-",0,-1),IF(CE3="valor",_xlfn.XLOOKUP(CE1,[1]bd_mala_direta!$A$1:$A$3048,[1]bd_mala_direta!$E$1:$E$3048,"-",0,-1),IF(CE3="informacao",_xlfn.XLOOKUP(CE1,[1]bd_mala_direta!$A$1:$A$3048,[1]bd_mala_direta!$G$1:$G$3048,"-",0,-1),"Erro")))</f>
        <v>45924</v>
      </c>
      <c r="CF2" s="6" t="str">
        <f>IF(CF3="data",_xlfn.XLOOKUP(CF1,[1]bd_mala_direta!$A$1:$A$3048,[1]bd_mala_direta!$D$1:$D$3048,"-",0,-1),IF(CF3="valor",_xlfn.XLOOKUP(CF1,[1]bd_mala_direta!$A$1:$A$3048,[1]bd_mala_direta!$E$1:$E$3048,"-",0,-1),IF(CF3="informacao",_xlfn.XLOOKUP(CF1,[1]bd_mala_direta!$A$1:$A$3048,[1]bd_mala_direta!$G$1:$G$3048,"-",0,-1),"Erro")))</f>
        <v>-</v>
      </c>
      <c r="CG2" s="7" t="str">
        <f>IF(CG3="data",_xlfn.XLOOKUP(CG1,[1]bd_mala_direta!$A$1:$A$3048,[1]bd_mala_direta!$D$1:$D$3048,"-",0,-1),IF(CG3="valor",_xlfn.XLOOKUP(CG1,[1]bd_mala_direta!$A$1:$A$3048,[1]bd_mala_direta!$E$1:$E$3048,"-",0,-1),IF(CG3="informacao",_xlfn.XLOOKUP(CG1,[1]bd_mala_direta!$A$1:$A$3048,[1]bd_mala_direta!$G$1:$G$3048,"-",0,-1),"Erro")))</f>
        <v>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v>
      </c>
      <c r="CH2" s="5">
        <f>IF(CH3="data",_xlfn.XLOOKUP(CH1,[1]bd_mala_direta!$A$1:$A$3048,[1]bd_mala_direta!$D$1:$D$3048,"-",0,-1),IF(CH3="valor",_xlfn.XLOOKUP(CH1,[1]bd_mala_direta!$A$1:$A$3048,[1]bd_mala_direta!$E$1:$E$3048,"-",0,-1),IF(CH3="informacao",_xlfn.XLOOKUP(CH1,[1]bd_mala_direta!$A$1:$A$3048,[1]bd_mala_direta!$G$1:$G$3048,"-",0,-1),"Erro")))</f>
        <v>45951</v>
      </c>
      <c r="CI2" s="8">
        <f>IF(CI3="data",_xlfn.XLOOKUP(CI1,[1]bd_mala_direta!$A$1:$A$3048,[1]bd_mala_direta!$D$1:$D$3048,"-",0,-1),IF(CI3="valor",_xlfn.XLOOKUP(CI1,[1]bd_mala_direta!$A$1:$A$3048,[1]bd_mala_direta!$E$1:$E$3048,"-",0,-1),IF(CI3="informacao",_xlfn.XLOOKUP(CI1,[1]bd_mala_direta!$A$1:$A$3048,[1]bd_mala_direta!$G$1:$G$3048,"-",0,-1),"Erro")))</f>
        <v>10</v>
      </c>
      <c r="CJ2" s="7" t="str">
        <f>IF(CJ3="data",_xlfn.XLOOKUP(CJ1,[1]bd_mala_direta!$A$1:$A$3048,[1]bd_mala_direta!$D$1:$D$3048,"-",0,-1),IF(CJ3="valor",_xlfn.XLOOKUP(CJ1,[1]bd_mala_direta!$A$1:$A$3048,[1]bd_mala_direta!$E$1:$E$3048,"-",0,-1),IF(CJ3="informacao",_xlfn.XLOOKUP(CJ1,[1]bd_mala_direta!$A$1:$A$3048,[1]bd_mala_direta!$G$1:$G$3048,"-",0,-1),"Erro")))</f>
        <v>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v>
      </c>
      <c r="CK2" s="5">
        <f>IF(CK3="data",_xlfn.XLOOKUP(CK1,[1]bd_mala_direta!$A$1:$A$3048,[1]bd_mala_direta!$D$1:$D$3048,"-",0,-1),IF(CK3="valor",_xlfn.XLOOKUP(CK1,[1]bd_mala_direta!$A$1:$A$3048,[1]bd_mala_direta!$E$1:$E$3048,"-",0,-1),IF(CK3="informacao",_xlfn.XLOOKUP(CK1,[1]bd_mala_direta!$A$1:$A$3048,[1]bd_mala_direta!$G$1:$G$3048,"-",0,-1),"Erro")))</f>
        <v>45887</v>
      </c>
      <c r="CL2" s="9">
        <f>IF(CL3="data",_xlfn.XLOOKUP(CL1,[1]bd_mala_direta!$A$1:$A$3048,[1]bd_mala_direta!$D$1:$D$3048,"-",0,-1),IF(CL3="valor",_xlfn.XLOOKUP(CL1,[1]bd_mala_direta!$A$1:$A$3048,[1]bd_mala_direta!$E$1:$E$3048,"-",0,-1),IF(CL3="informacao",_xlfn.XLOOKUP(CL1,[1]bd_mala_direta!$A$1:$A$3048,[1]bd_mala_direta!$G$1:$G$3048,"-",0,-1),"Erro")))</f>
        <v>0</v>
      </c>
      <c r="CM2" s="7" t="str">
        <f>IF(CM3="data",_xlfn.XLOOKUP(CM1,[1]bd_mala_direta!$A$1:$A$3048,[1]bd_mala_direta!$D$1:$D$3048,"-",0,-1),IF(CM3="valor",_xlfn.XLOOKUP(CM1,[1]bd_mala_direta!$A$1:$A$3048,[1]bd_mala_direta!$E$1:$E$3048,"-",0,-1),IF(CM3="informacao",_xlfn.XLOOKUP(CM1,[1]bd_mala_direta!$A$1:$A$3048,[1]bd_mala_direta!$G$1:$G$3048,"-",0,-1),"Erro")))</f>
        <v>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v>
      </c>
      <c r="CN2" s="5">
        <f>IF(CN3="data",_xlfn.XLOOKUP(CN1,[1]bd_mala_direta!$A$1:$A$3048,[1]bd_mala_direta!$D$1:$D$3048,"-",0,-1),IF(CN3="valor",_xlfn.XLOOKUP(CN1,[1]bd_mala_direta!$A$1:$A$3048,[1]bd_mala_direta!$E$1:$E$3048,"-",0,-1),IF(CN3="informacao",_xlfn.XLOOKUP(CN1,[1]bd_mala_direta!$A$1:$A$3048,[1]bd_mala_direta!$G$1:$G$3048,"-",0,-1),"Erro")))</f>
        <v>45901</v>
      </c>
      <c r="CO2" s="6">
        <f>IF(CO3="data",_xlfn.XLOOKUP(CO1,[1]bd_mala_direta!$A$1:$A$3048,[1]bd_mala_direta!$D$1:$D$3048,"-",0,-1),IF(CO3="valor",_xlfn.XLOOKUP(CO1,[1]bd_mala_direta!$A$1:$A$3048,[1]bd_mala_direta!$E$1:$E$3048,"-",0,-1),IF(CO3="informacao",_xlfn.XLOOKUP(CO1,[1]bd_mala_direta!$A$1:$A$3048,[1]bd_mala_direta!$G$1:$G$3048,"-",0,-1),"Erro")))</f>
        <v>71.709999999999994</v>
      </c>
      <c r="CP2" s="7" t="str">
        <f>IF(CP3="data",_xlfn.XLOOKUP(CP1,[1]bd_mala_direta!$A$1:$A$3048,[1]bd_mala_direta!$D$1:$D$3048,"-",0,-1),IF(CP3="valor",_xlfn.XLOOKUP(CP1,[1]bd_mala_direta!$A$1:$A$3048,[1]bd_mala_direta!$E$1:$E$3048,"-",0,-1),IF(CP3="informacao",_xlfn.XLOOKUP(CP1,[1]bd_mala_direta!$A$1:$A$3048,[1]bd_mala_direta!$G$1:$G$3048,"-",0,-1),"Erro")))</f>
        <v>Sobre a meta TJMG 132 – obtém -se o resultado apurado de 71,71% de conclusão das atividades previstas até 29 de agosto de 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v>
      </c>
      <c r="CQ2" s="5" t="str">
        <f>IF(CQ3="data",_xlfn.XLOOKUP(CQ1,[1]bd_mala_direta!$A$1:$A$3048,[1]bd_mala_direta!$D$1:$D$3048,"-",0,-1),IF(CQ3="valor",_xlfn.XLOOKUP(CQ1,[1]bd_mala_direta!$A$1:$A$3048,[1]bd_mala_direta!$E$1:$E$3048,"-",0,-1),IF(CQ3="informacao",_xlfn.XLOOKUP(CQ1,[1]bd_mala_direta!$A$1:$A$3048,[1]bd_mala_direta!$G$1:$G$3048,"-",0,-1),"Erro")))</f>
        <v>-</v>
      </c>
      <c r="CR2" s="8">
        <f>IF(CR3="data",_xlfn.XLOOKUP(CR1,[1]bd_mala_direta!$A$1:$A$3048,[1]bd_mala_direta!$D$1:$D$3048,"-",0,-1),IF(CR3="valor",_xlfn.XLOOKUP(CR1,[1]bd_mala_direta!$A$1:$A$3048,[1]bd_mala_direta!$E$1:$E$3048,"-",0,-1),IF(CR3="informacao",_xlfn.XLOOKUP(CR1,[1]bd_mala_direta!$A$1:$A$3048,[1]bd_mala_direta!$G$1:$G$3048,"-",0,-1),"Erro")))</f>
        <v>100</v>
      </c>
      <c r="CS2" s="7" t="str">
        <f>IF(CS3="data",_xlfn.XLOOKUP(CS1,[1]bd_mala_direta!$A$1:$A$3048,[1]bd_mala_direta!$D$1:$D$3048,"-",0,-1),IF(CS3="valor",_xlfn.XLOOKUP(CS1,[1]bd_mala_direta!$A$1:$A$3048,[1]bd_mala_direta!$E$1:$E$3048,"-",0,-1),IF(CS3="informacao",_xlfn.XLOOKUP(CS1,[1]bd_mala_direta!$A$1:$A$3048,[1]bd_mala_direta!$G$1:$G$3048,"-",0,-1),"Erro")))</f>
        <v>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v>
      </c>
      <c r="CT2" s="5">
        <f>IF(CT3="data",_xlfn.XLOOKUP(CT1,[1]bd_mala_direta!$A$1:$A$3048,[1]bd_mala_direta!$D$1:$D$3048,"-",0,-1),IF(CT3="valor",_xlfn.XLOOKUP(CT1,[1]bd_mala_direta!$A$1:$A$3048,[1]bd_mala_direta!$E$1:$E$3048,"-",0,-1),IF(CT3="informacao",_xlfn.XLOOKUP(CT1,[1]bd_mala_direta!$A$1:$A$3048,[1]bd_mala_direta!$G$1:$G$3048,"-",0,-1),"Erro")))</f>
        <v>45936</v>
      </c>
      <c r="CU2" s="9">
        <f>IF(CU3="data",_xlfn.XLOOKUP(CU1,[1]bd_mala_direta!$A$1:$A$3048,[1]bd_mala_direta!$D$1:$D$3048,"-",0,-1),IF(CU3="valor",_xlfn.XLOOKUP(CU1,[1]bd_mala_direta!$A$1:$A$3048,[1]bd_mala_direta!$E$1:$E$3048,"-",0,-1),IF(CU3="informacao",_xlfn.XLOOKUP(CU1,[1]bd_mala_direta!$A$1:$A$3048,[1]bd_mala_direta!$G$1:$G$3048,"-",0,-1),"Erro")))</f>
        <v>0</v>
      </c>
      <c r="CV2" s="7" t="str">
        <f>IF(CV3="data",_xlfn.XLOOKUP(CV1,[1]bd_mala_direta!$A$1:$A$3048,[1]bd_mala_direta!$D$1:$D$3048,"-",0,-1),IF(CV3="valor",_xlfn.XLOOKUP(CV1,[1]bd_mala_direta!$A$1:$A$3048,[1]bd_mala_direta!$E$1:$E$3048,"-",0,-1),IF(CV3="informacao",_xlfn.XLOOKUP(CV1,[1]bd_mala_direta!$A$1:$A$3048,[1]bd_mala_direta!$G$1:$G$3048,"-",0,-1),"Erro")))</f>
        <v>O resultado apurado corresponde a 0%. Isso ocorreu porque nos meses de fevereiro, abril, maio, junho, julho e agosto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v>
      </c>
      <c r="CW2" s="5" t="str">
        <f>IF(CW3="data",_xlfn.XLOOKUP(CW1,[1]bd_mala_direta!$A$1:$A$3048,[1]bd_mala_direta!$D$1:$D$3048,"-",0,-1),IF(CW3="valor",_xlfn.XLOOKUP(CW1,[1]bd_mala_direta!$A$1:$A$3048,[1]bd_mala_direta!$E$1:$E$3048,"-",0,-1),IF(CW3="informacao",_xlfn.XLOOKUP(CW1,[1]bd_mala_direta!$A$1:$A$3048,[1]bd_mala_direta!$G$1:$G$3048,"-",0,-1),"Erro")))</f>
        <v>-</v>
      </c>
      <c r="CX2" s="9">
        <f>IF(CX3="data",_xlfn.XLOOKUP(CX1,[1]bd_mala_direta!$A$1:$A$3048,[1]bd_mala_direta!$D$1:$D$3048,"-",0,-1),IF(CX3="valor",_xlfn.XLOOKUP(CX1,[1]bd_mala_direta!$A$1:$A$3048,[1]bd_mala_direta!$E$1:$E$3048,"-",0,-1),IF(CX3="informacao",_xlfn.XLOOKUP(CX1,[1]bd_mala_direta!$A$1:$A$3048,[1]bd_mala_direta!$G$1:$G$3048,"-",0,-1),"Erro")))</f>
        <v>0</v>
      </c>
      <c r="CY2" s="7" t="str">
        <f>IF(CY3="data",_xlfn.XLOOKUP(CY1,[1]bd_mala_direta!$A$1:$A$3048,[1]bd_mala_direta!$D$1:$D$3048,"-",0,-1),IF(CY3="valor",_xlfn.XLOOKUP(CY1,[1]bd_mala_direta!$A$1:$A$3048,[1]bd_mala_direta!$E$1:$E$3048,"-",0,-1),IF(CY3="informacao",_xlfn.XLOOKUP(CY1,[1]bd_mala_direta!$A$1:$A$3048,[1]bd_mala_direta!$G$1:$G$3048,"-",0,-1),"Erro")))</f>
        <v>O resultado apurado corresponde a 0%. Nos meses de janeiro, fevereiro, março, maio, junho e julho,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v>
      </c>
      <c r="CZ2" s="5">
        <f>IF(CZ3="data",_xlfn.XLOOKUP(CZ1,[1]bd_mala_direta!$A$1:$A$3048,[1]bd_mala_direta!$D$1:$D$3048,"-",0,-1),IF(CZ3="valor",_xlfn.XLOOKUP(CZ1,[1]bd_mala_direta!$A$1:$A$3048,[1]bd_mala_direta!$E$1:$E$3048,"-",0,-1),IF(CZ3="informacao",_xlfn.XLOOKUP(CZ1,[1]bd_mala_direta!$A$1:$A$3048,[1]bd_mala_direta!$G$1:$G$3048,"-",0,-1),"Erro")))</f>
        <v>45919</v>
      </c>
      <c r="DA2" s="10">
        <f>IF(DA3="data",_xlfn.XLOOKUP(DA1,[1]bd_mala_direta!$A$1:$A$3048,[1]bd_mala_direta!$D$1:$D$3048,"-",0,-1),IF(DA3="valor",_xlfn.XLOOKUP(DA1,[1]bd_mala_direta!$A$1:$A$3048,[1]bd_mala_direta!$E$1:$E$3048,"-",0,-1),IF(DA3="informacao",_xlfn.XLOOKUP(DA1,[1]bd_mala_direta!$A$1:$A$3048,[1]bd_mala_direta!$G$1:$G$3048,"-",0,-1),"Erro")))</f>
        <v>0</v>
      </c>
      <c r="DB2" s="7" t="str">
        <f>IF(DB3="data",_xlfn.XLOOKUP(DB1,[1]bd_mala_direta!$A$1:$A$3048,[1]bd_mala_direta!$D$1:$D$3048,"-",0,-1),IF(DB3="valor",_xlfn.XLOOKUP(DB1,[1]bd_mala_direta!$A$1:$A$3048,[1]bd_mala_direta!$E$1:$E$3048,"-",0,-1),IF(DB3="informacao",_xlfn.XLOOKUP(DB1,[1]bd_mala_direta!$A$1:$A$3048,[1]bd_mala_direta!$G$1:$G$3048,"-",0,-1),"Erro")))</f>
        <v>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v>
      </c>
      <c r="DC2" s="5" t="str">
        <f>IF(DC3="data",_xlfn.XLOOKUP(DC1,[1]bd_mala_direta!$A$1:$A$3048,[1]bd_mala_direta!$D$1:$D$3048,"-",0,-1),IF(DC3="valor",_xlfn.XLOOKUP(DC1,[1]bd_mala_direta!$A$1:$A$3048,[1]bd_mala_direta!$E$1:$E$3048,"-",0,-1),IF(DC3="informacao",_xlfn.XLOOKUP(DC1,[1]bd_mala_direta!$A$1:$A$3048,[1]bd_mala_direta!$G$1:$G$3048,"-",0,-1),"Erro")))</f>
        <v>-</v>
      </c>
      <c r="DD2" s="6">
        <f>IF(DD3="data",_xlfn.XLOOKUP(DD1,[1]bd_mala_direta!$A$1:$A$3048,[1]bd_mala_direta!$D$1:$D$3048,"-",0,-1),IF(DD3="valor",_xlfn.XLOOKUP(DD1,[1]bd_mala_direta!$A$1:$A$3048,[1]bd_mala_direta!$E$1:$E$3048,"-",0,-1),IF(DD3="informacao",_xlfn.XLOOKUP(DD1,[1]bd_mala_direta!$A$1:$A$3048,[1]bd_mala_direta!$G$1:$G$3048,"-",0,-1),"Erro")))</f>
        <v>20.3</v>
      </c>
      <c r="DE2" s="7" t="str">
        <f>IF(DE3="data",_xlfn.XLOOKUP(DE1,[1]bd_mala_direta!$A$1:$A$3048,[1]bd_mala_direta!$D$1:$D$3048,"-",0,-1),IF(DE3="valor",_xlfn.XLOOKUP(DE1,[1]bd_mala_direta!$A$1:$A$3048,[1]bd_mala_direta!$E$1:$E$3048,"-",0,-1),IF(DE3="informacao",_xlfn.XLOOKUP(DE1,[1]bd_mala_direta!$A$1:$A$3048,[1]bd_mala_direta!$G$1:$G$3048,"-",0,-1),"Erro")))</f>
        <v>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v>
      </c>
      <c r="DF2" s="5">
        <f>IF(DF3="data",_xlfn.XLOOKUP(DF1,[1]bd_mala_direta!$A$1:$A$3048,[1]bd_mala_direta!$D$1:$D$3048,"-",0,-1),IF(DF3="valor",_xlfn.XLOOKUP(DF1,[1]bd_mala_direta!$A$1:$A$3048,[1]bd_mala_direta!$E$1:$E$3048,"-",0,-1),IF(DF3="informacao",_xlfn.XLOOKUP(DF1,[1]bd_mala_direta!$A$1:$A$3048,[1]bd_mala_direta!$G$1:$G$3048,"-",0,-1),"Erro")))</f>
        <v>45905</v>
      </c>
      <c r="DG2" s="8">
        <f>IF(DG3="data",_xlfn.XLOOKUP(DG1,[1]bd_mala_direta!$A$1:$A$3048,[1]bd_mala_direta!$D$1:$D$3048,"-",0,-1),IF(DG3="valor",_xlfn.XLOOKUP(DG1,[1]bd_mala_direta!$A$1:$A$3048,[1]bd_mala_direta!$E$1:$E$3048,"-",0,-1),IF(DG3="informacao",_xlfn.XLOOKUP(DG1,[1]bd_mala_direta!$A$1:$A$3048,[1]bd_mala_direta!$G$1:$G$3048,"-",0,-1),"Erro")))</f>
        <v>1935</v>
      </c>
      <c r="DH2" s="7" t="str">
        <f>IF(DH3="data",_xlfn.XLOOKUP(DH1,[1]bd_mala_direta!$A$1:$A$3048,[1]bd_mala_direta!$D$1:$D$3048,"-",0,-1),IF(DH3="valor",_xlfn.XLOOKUP(DH1,[1]bd_mala_direta!$A$1:$A$3048,[1]bd_mala_direta!$E$1:$E$3048,"-",0,-1),IF(DH3="informacao",_xlfn.XLOOKUP(DH1,[1]bd_mala_direta!$A$1:$A$3048,[1]bd_mala_direta!$G$1:$G$3048,"-",0,-1),"Erro")))</f>
        <v>De janeiro a agosto, foram realizados 1.935 procedimentos pré-processuais de reconhecimento de paternidade, alcançando-se, portanto, a meta antes do final do ano.</v>
      </c>
      <c r="DI2" s="5">
        <f>IF(DI3="data",_xlfn.XLOOKUP(DI1,[1]bd_mala_direta!$A$1:$A$3048,[1]bd_mala_direta!$D$1:$D$3048,"-",0,-1),IF(DI3="valor",_xlfn.XLOOKUP(DI1,[1]bd_mala_direta!$A$1:$A$3048,[1]bd_mala_direta!$E$1:$E$3048,"-",0,-1),IF(DI3="informacao",_xlfn.XLOOKUP(DI1,[1]bd_mala_direta!$A$1:$A$3048,[1]bd_mala_direta!$G$1:$G$3048,"-",0,-1),"Erro")))</f>
        <v>45924</v>
      </c>
      <c r="DJ2" s="8">
        <f>IF(DJ3="data",_xlfn.XLOOKUP(DJ1,[1]bd_mala_direta!$A$1:$A$3048,[1]bd_mala_direta!$D$1:$D$3048,"-",0,-1),IF(DJ3="valor",_xlfn.XLOOKUP(DJ1,[1]bd_mala_direta!$A$1:$A$3048,[1]bd_mala_direta!$E$1:$E$3048,"-",0,-1),IF(DJ3="informacao",_xlfn.XLOOKUP(DJ1,[1]bd_mala_direta!$A$1:$A$3048,[1]bd_mala_direta!$G$1:$G$3048,"-",0,-1),"Erro")))</f>
        <v>1</v>
      </c>
      <c r="DK2" s="7" t="str">
        <f>IF(DK3="data",_xlfn.XLOOKUP(DK1,[1]bd_mala_direta!$A$1:$A$3048,[1]bd_mala_direta!$D$1:$D$3048,"-",0,-1),IF(DK3="valor",_xlfn.XLOOKUP(DK1,[1]bd_mala_direta!$A$1:$A$3048,[1]bd_mala_direta!$E$1:$E$3048,"-",0,-1),IF(DK3="informacao",_xlfn.XLOOKUP(DK1,[1]bd_mala_direta!$A$1:$A$3048,[1]bd_mala_direta!$G$1:$G$3048,"-",0,-1),"Erro")))</f>
        <v>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v>
      </c>
      <c r="DL2" s="5">
        <f>IF(DL3="data",_xlfn.XLOOKUP(DL1,[1]bd_mala_direta!$A$1:$A$3048,[1]bd_mala_direta!$D$1:$D$3048,"-",0,-1),IF(DL3="valor",_xlfn.XLOOKUP(DL1,[1]bd_mala_direta!$A$1:$A$3048,[1]bd_mala_direta!$E$1:$E$3048,"-",0,-1),IF(DL3="informacao",_xlfn.XLOOKUP(DL1,[1]bd_mala_direta!$A$1:$A$3048,[1]bd_mala_direta!$G$1:$G$3048,"-",0,-1),"Erro")))</f>
        <v>45924</v>
      </c>
      <c r="DM2" s="8">
        <f>IF(DM3="data",_xlfn.XLOOKUP(DM1,[1]bd_mala_direta!$A$1:$A$3048,[1]bd_mala_direta!$D$1:$D$3048,"-",0,-1),IF(DM3="valor",_xlfn.XLOOKUP(DM1,[1]bd_mala_direta!$A$1:$A$3048,[1]bd_mala_direta!$E$1:$E$3048,"-",0,-1),IF(DM3="informacao",_xlfn.XLOOKUP(DM1,[1]bd_mala_direta!$A$1:$A$3048,[1]bd_mala_direta!$G$1:$G$3048,"-",0,-1),"Erro")))</f>
        <v>42</v>
      </c>
      <c r="DN2" s="7" t="str">
        <f>IF(DN3="data",_xlfn.XLOOKUP(DN1,[1]bd_mala_direta!$A$1:$A$3048,[1]bd_mala_direta!$D$1:$D$3048,"-",0,-1),IF(DN3="valor",_xlfn.XLOOKUP(DN1,[1]bd_mala_direta!$A$1:$A$3048,[1]bd_mala_direta!$E$1:$E$3048,"-",0,-1),IF(DN3="informacao",_xlfn.XLOOKUP(DN1,[1]bd_mala_direta!$A$1:$A$3048,[1]bd_mala_direta!$G$1:$G$3048,"-",0,-1),"Erro")))</f>
        <v>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v>
      </c>
      <c r="DO2" s="5" t="str">
        <f>IF(DO3="data",_xlfn.XLOOKUP(DO1,[1]bd_mala_direta!$A$1:$A$3048,[1]bd_mala_direta!$D$1:$D$3048,"-",0,-1),IF(DO3="valor",_xlfn.XLOOKUP(DO1,[1]bd_mala_direta!$A$1:$A$3048,[1]bd_mala_direta!$E$1:$E$3048,"-",0,-1),IF(DO3="informacao",_xlfn.XLOOKUP(DO1,[1]bd_mala_direta!$A$1:$A$3048,[1]bd_mala_direta!$G$1:$G$3048,"-",0,-1),"Erro")))</f>
        <v>-</v>
      </c>
      <c r="DP2" s="6">
        <f>IF(DP3="data",_xlfn.XLOOKUP(DP1,[1]bd_mala_direta!$A$1:$A$3048,[1]bd_mala_direta!$D$1:$D$3048,"-",0,-1),IF(DP3="valor",_xlfn.XLOOKUP(DP1,[1]bd_mala_direta!$A$1:$A$3048,[1]bd_mala_direta!$E$1:$E$3048,"-",0,-1),IF(DP3="informacao",_xlfn.XLOOKUP(DP1,[1]bd_mala_direta!$A$1:$A$3048,[1]bd_mala_direta!$G$1:$G$3048,"-",0,-1),"Erro")))</f>
        <v>65.64</v>
      </c>
      <c r="DQ2" s="7" t="str">
        <f>IF(DQ3="data",_xlfn.XLOOKUP(DQ1,[1]bd_mala_direta!$A$1:$A$3048,[1]bd_mala_direta!$D$1:$D$3048,"-",0,-1),IF(DQ3="valor",_xlfn.XLOOKUP(DQ1,[1]bd_mala_direta!$A$1:$A$3048,[1]bd_mala_direta!$E$1:$E$3048,"-",0,-1),IF(DQ3="informacao",_xlfn.XLOOKUP(DQ1,[1]bd_mala_direta!$A$1:$A$3048,[1]bd_mala_direta!$G$1:$G$3048,"-",0,-1),"Erro")))</f>
        <v>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v>
      </c>
      <c r="DR2" s="5">
        <f>IF(DR3="data",_xlfn.XLOOKUP(DR1,[1]bd_mala_direta!$A$1:$A$3048,[1]bd_mala_direta!$D$1:$D$3048,"-",0,-1),IF(DR3="valor",_xlfn.XLOOKUP(DR1,[1]bd_mala_direta!$A$1:$A$3048,[1]bd_mala_direta!$E$1:$E$3048,"-",0,-1),IF(DR3="informacao",_xlfn.XLOOKUP(DR1,[1]bd_mala_direta!$A$1:$A$3048,[1]bd_mala_direta!$G$1:$G$3048,"-",0,-1),"Erro")))</f>
        <v>45769</v>
      </c>
      <c r="DS2" s="6">
        <f>IF(DS3="data",_xlfn.XLOOKUP(DS1,[1]bd_mala_direta!$A$1:$A$3048,[1]bd_mala_direta!$D$1:$D$3048,"-",0,-1),IF(DS3="valor",_xlfn.XLOOKUP(DS1,[1]bd_mala_direta!$A$1:$A$3048,[1]bd_mala_direta!$E$1:$E$3048,"-",0,-1),IF(DS3="informacao",_xlfn.XLOOKUP(DS1,[1]bd_mala_direta!$A$1:$A$3048,[1]bd_mala_direta!$G$1:$G$3048,"-",0,-1),"Erro")))</f>
        <v>100</v>
      </c>
      <c r="DT2" s="7" t="str">
        <f>IF(DT3="data",_xlfn.XLOOKUP(DT1,[1]bd_mala_direta!$A$1:$A$3048,[1]bd_mala_direta!$D$1:$D$3048,"-",0,-1),IF(DT3="valor",_xlfn.XLOOKUP(DT1,[1]bd_mala_direta!$A$1:$A$3048,[1]bd_mala_direta!$E$1:$E$3048,"-",0,-1),IF(DT3="informacao",_xlfn.XLOOKUP(DT1,[1]bd_mala_direta!$A$1:$A$3048,[1]bd_mala_direta!$G$1:$G$3048,"-",0,-1),"Erro")))</f>
        <v>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v>
      </c>
      <c r="DU2" s="5">
        <f>IF(DU3="data",_xlfn.XLOOKUP(DU1,[1]bd_mala_direta!$A$1:$A$3048,[1]bd_mala_direta!$D$1:$D$3048,"-",0,-1),IF(DU3="valor",_xlfn.XLOOKUP(DU1,[1]bd_mala_direta!$A$1:$A$3048,[1]bd_mala_direta!$E$1:$E$3048,"-",0,-1),IF(DU3="informacao",_xlfn.XLOOKUP(DU1,[1]bd_mala_direta!$A$1:$A$3048,[1]bd_mala_direta!$G$1:$G$3048,"-",0,-1),"Erro")))</f>
        <v>45965</v>
      </c>
      <c r="DV2" s="6">
        <f>IF(DV3="data",_xlfn.XLOOKUP(DV1,[1]bd_mala_direta!$A$1:$A$3048,[1]bd_mala_direta!$D$1:$D$3048,"-",0,-1),IF(DV3="valor",_xlfn.XLOOKUP(DV1,[1]bd_mala_direta!$A$1:$A$3048,[1]bd_mala_direta!$E$1:$E$3048,"-",0,-1),IF(DV3="informacao",_xlfn.XLOOKUP(DV1,[1]bd_mala_direta!$A$1:$A$3048,[1]bd_mala_direta!$G$1:$G$3048,"-",0,-1),"Erro")))</f>
        <v>4.7</v>
      </c>
      <c r="DW2" s="7" t="str">
        <f>IF(DW3="data",_xlfn.XLOOKUP(DW1,[1]bd_mala_direta!$A$1:$A$3048,[1]bd_mala_direta!$D$1:$D$3048,"-",0,-1),IF(DW3="valor",_xlfn.XLOOKUP(DW1,[1]bd_mala_direta!$A$1:$A$3048,[1]bd_mala_direta!$E$1:$E$3048,"-",0,-1),IF(DW3="informacao",_xlfn.XLOOKUP(DW1,[1]bd_mala_direta!$A$1:$A$3048,[1]bd_mala_direta!$G$1:$G$3048,"-",0,-1),"Erro")))</f>
        <v>Durante o ano de 2025, 1 município (Ouro Preto) formalizou sua adesão ao Programa Descubra, valor este que representa 4,7% de aumento em relação ao ano anterior, de forma que a meta proposta ainda não foi alcançada.
Apesar disso, ressalta-se a expectativa de formalização da adesão de outros 13 municípios até final de novembro de 2025, o que representará um aumento de 66%, acima da meta estabelecida para o ano.</v>
      </c>
      <c r="DX2" s="5" t="str">
        <f>IF(DX3="data",_xlfn.XLOOKUP(DX1,[1]bd_mala_direta!$A$1:$A$3048,[1]bd_mala_direta!$D$1:$D$3048,"-",0,-1),IF(DX3="valor",_xlfn.XLOOKUP(DX1,[1]bd_mala_direta!$A$1:$A$3048,[1]bd_mala_direta!$E$1:$E$3048,"-",0,-1),IF(DX3="informacao",_xlfn.XLOOKUP(DX1,[1]bd_mala_direta!$A$1:$A$3048,[1]bd_mala_direta!$G$1:$G$3048,"-",0,-1),"Erro")))</f>
        <v>-</v>
      </c>
      <c r="DY2" s="8">
        <f>IF(DY3="data",_xlfn.XLOOKUP(DY1,[1]bd_mala_direta!$A$1:$A$3048,[1]bd_mala_direta!$D$1:$D$3048,"-",0,-1),IF(DY3="valor",_xlfn.XLOOKUP(DY1,[1]bd_mala_direta!$A$1:$A$3048,[1]bd_mala_direta!$E$1:$E$3048,"-",0,-1),IF(DY3="informacao",_xlfn.XLOOKUP(DY1,[1]bd_mala_direta!$A$1:$A$3048,[1]bd_mala_direta!$G$1:$G$3048,"-",0,-1),"Erro")))</f>
        <v>2</v>
      </c>
      <c r="DZ2" s="7" t="str">
        <f>IF(DZ3="data",_xlfn.XLOOKUP(DZ1,[1]bd_mala_direta!$A$1:$A$3048,[1]bd_mala_direta!$D$1:$D$3048,"-",0,-1),IF(DZ3="valor",_xlfn.XLOOKUP(DZ1,[1]bd_mala_direta!$A$1:$A$3048,[1]bd_mala_direta!$E$1:$E$3048,"-",0,-1),IF(DZ3="informacao",_xlfn.XLOOKUP(DZ1,[1]bd_mala_direta!$A$1:$A$3048,[1]bd_mala_direta!$G$1:$G$3048,"-",0,-1),"Erro")))</f>
        <v>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v>
      </c>
      <c r="EA2" s="5" t="str">
        <f>IF(EA3="data",_xlfn.XLOOKUP(EA1,[1]bd_mala_direta!$A$1:$A$3048,[1]bd_mala_direta!$D$1:$D$3048,"-",0,-1),IF(EA3="valor",_xlfn.XLOOKUP(EA1,[1]bd_mala_direta!$A$1:$A$3048,[1]bd_mala_direta!$E$1:$E$3048,"-",0,-1),IF(EA3="informacao",_xlfn.XLOOKUP(EA1,[1]bd_mala_direta!$A$1:$A$3048,[1]bd_mala_direta!$G$1:$G$3048,"-",0,-1),"Erro")))</f>
        <v>-</v>
      </c>
      <c r="EB2" s="8">
        <f>IF(EB3="data",_xlfn.XLOOKUP(EB1,[1]bd_mala_direta!$A$1:$A$3048,[1]bd_mala_direta!$D$1:$D$3048,"-",0,-1),IF(EB3="valor",_xlfn.XLOOKUP(EB1,[1]bd_mala_direta!$A$1:$A$3048,[1]bd_mala_direta!$E$1:$E$3048,"-",0,-1),IF(EB3="informacao",_xlfn.XLOOKUP(EB1,[1]bd_mala_direta!$A$1:$A$3048,[1]bd_mala_direta!$G$1:$G$3048,"-",0,-1),"Erro")))</f>
        <v>106177</v>
      </c>
      <c r="EC2" s="7" t="str">
        <f>IF(EC3="data",_xlfn.XLOOKUP(EC1,[1]bd_mala_direta!$A$1:$A$3048,[1]bd_mala_direta!$D$1:$D$3048,"-",0,-1),IF(EC3="valor",_xlfn.XLOOKUP(EC1,[1]bd_mala_direta!$A$1:$A$3048,[1]bd_mala_direta!$E$1:$E$3048,"-",0,-1),IF(EC3="informacao",_xlfn.XLOOKUP(EC1,[1]bd_mala_direta!$A$1:$A$3048,[1]bd_mala_direta!$G$1:$G$3048,"-",0,-1),"Erro")))</f>
        <v>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v>
      </c>
      <c r="ED2" s="5" t="str">
        <f>IF(ED3="data",_xlfn.XLOOKUP(ED1,[1]bd_mala_direta!$A$1:$A$3048,[1]bd_mala_direta!$D$1:$D$3048,"-",0,-1),IF(ED3="valor",_xlfn.XLOOKUP(ED1,[1]bd_mala_direta!$A$1:$A$3048,[1]bd_mala_direta!$E$1:$E$3048,"-",0,-1),IF(ED3="informacao",_xlfn.XLOOKUP(ED1,[1]bd_mala_direta!$A$1:$A$3048,[1]bd_mala_direta!$G$1:$G$3048,"-",0,-1),"Erro")))</f>
        <v>-</v>
      </c>
      <c r="EE2" s="6" t="str">
        <f>IF(EE3="data",_xlfn.XLOOKUP(EE1,[1]bd_mala_direta!$A$1:$A$3048,[1]bd_mala_direta!$D$1:$D$3048,"-",0,-1),IF(EE3="valor",_xlfn.XLOOKUP(EE1,[1]bd_mala_direta!$A$1:$A$3048,[1]bd_mala_direta!$E$1:$E$3048,"-",0,-1),IF(EE3="informacao",_xlfn.XLOOKUP(EE1,[1]bd_mala_direta!$A$1:$A$3048,[1]bd_mala_direta!$G$1:$G$3048,"-",0,-1),"Erro")))</f>
        <v>-</v>
      </c>
      <c r="EF2" s="7" t="str">
        <f>IF(EF3="data",_xlfn.XLOOKUP(EF1,[1]bd_mala_direta!$A$1:$A$3048,[1]bd_mala_direta!$D$1:$D$3048,"-",0,-1),IF(EF3="valor",_xlfn.XLOOKUP(EF1,[1]bd_mala_direta!$A$1:$A$3048,[1]bd_mala_direta!$E$1:$E$3048,"-",0,-1),IF(EF3="informacao",_xlfn.XLOOKUP(EF1,[1]bd_mala_direta!$A$1:$A$3048,[1]bd_mala_direta!$G$1:$G$3048,"-",0,-1),"Erro")))</f>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
      <c r="EG2" s="5">
        <f>IF(EG3="data",_xlfn.XLOOKUP(EG1,[1]bd_mala_direta!$A$1:$A$3048,[1]bd_mala_direta!$D$1:$D$3048,"-",0,-1),IF(EG3="valor",_xlfn.XLOOKUP(EG1,[1]bd_mala_direta!$A$1:$A$3048,[1]bd_mala_direta!$E$1:$E$3048,"-",0,-1),IF(EG3="informacao",_xlfn.XLOOKUP(EG1,[1]bd_mala_direta!$A$1:$A$3048,[1]bd_mala_direta!$G$1:$G$3048,"-",0,-1),"Erro")))</f>
        <v>45910</v>
      </c>
      <c r="EH2" s="6" t="str">
        <f>IF(EH3="data",_xlfn.XLOOKUP(EH1,[1]bd_mala_direta!$A$1:$A$3048,[1]bd_mala_direta!$D$1:$D$3048,"-",0,-1),IF(EH3="valor",_xlfn.XLOOKUP(EH1,[1]bd_mala_direta!$A$1:$A$3048,[1]bd_mala_direta!$E$1:$E$3048,"-",0,-1),IF(EH3="informacao",_xlfn.XLOOKUP(EH1,[1]bd_mala_direta!$A$1:$A$3048,[1]bd_mala_direta!$G$1:$G$3048,"-",0,-1),"Erro")))</f>
        <v>-</v>
      </c>
      <c r="EI2" s="7" t="str">
        <f>IF(EI3="data",_xlfn.XLOOKUP(EI1,[1]bd_mala_direta!$A$1:$A$3048,[1]bd_mala_direta!$D$1:$D$3048,"-",0,-1),IF(EI3="valor",_xlfn.XLOOKUP(EI1,[1]bd_mala_direta!$A$1:$A$3048,[1]bd_mala_direta!$E$1:$E$3048,"-",0,-1),IF(EI3="informacao",_xlfn.XLOOKUP(EI1,[1]bd_mala_direta!$A$1:$A$3048,[1]bd_mala_direta!$G$1:$G$3048,"-",0,-1),"Erro")))</f>
        <v>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
      <c r="EJ2" s="5">
        <f>IF(EJ3="data",_xlfn.XLOOKUP(EJ1,[1]bd_mala_direta!$A$1:$A$3048,[1]bd_mala_direta!$D$1:$D$3048,"-",0,-1),IF(EJ3="valor",_xlfn.XLOOKUP(EJ1,[1]bd_mala_direta!$A$1:$A$3048,[1]bd_mala_direta!$E$1:$E$3048,"-",0,-1),IF(EJ3="informacao",_xlfn.XLOOKUP(EJ1,[1]bd_mala_direta!$A$1:$A$3048,[1]bd_mala_direta!$G$1:$G$3048,"-",0,-1),"Erro")))</f>
        <v>45838</v>
      </c>
      <c r="EK2" s="8">
        <f>IF(EK3="data",_xlfn.XLOOKUP(EK1,[1]bd_mala_direta!$A$1:$A$3048,[1]bd_mala_direta!$D$1:$D$3048,"-",0,-1),IF(EK3="valor",_xlfn.XLOOKUP(EK1,[1]bd_mala_direta!$A$1:$A$3048,[1]bd_mala_direta!$E$1:$E$3048,"-",0,-1),IF(EK3="informacao",_xlfn.XLOOKUP(EK1,[1]bd_mala_direta!$A$1:$A$3048,[1]bd_mala_direta!$G$1:$G$3048,"-",0,-1),"Erro")))</f>
        <v>4</v>
      </c>
      <c r="EL2" s="7" t="str">
        <f>IF(EL3="data",_xlfn.XLOOKUP(EL1,[1]bd_mala_direta!$A$1:$A$3048,[1]bd_mala_direta!$D$1:$D$3048,"-",0,-1),IF(EL3="valor",_xlfn.XLOOKUP(EL1,[1]bd_mala_direta!$A$1:$A$3048,[1]bd_mala_direta!$E$1:$E$3048,"-",0,-1),IF(EL3="informacao",_xlfn.XLOOKUP(EL1,[1]bd_mala_direta!$A$1:$A$3048,[1]bd_mala_direta!$G$1:$G$3048,"-",0,-1),"Erro")))</f>
        <v>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v>
      </c>
      <c r="EM2" s="5">
        <f>IF(EM3="data",_xlfn.XLOOKUP(EM1,[1]bd_mala_direta!$A$1:$A$3048,[1]bd_mala_direta!$D$1:$D$3048,"-",0,-1),IF(EM3="valor",_xlfn.XLOOKUP(EM1,[1]bd_mala_direta!$A$1:$A$3048,[1]bd_mala_direta!$E$1:$E$3048,"-",0,-1),IF(EM3="informacao",_xlfn.XLOOKUP(EM1,[1]bd_mala_direta!$A$1:$A$3048,[1]bd_mala_direta!$G$1:$G$3048,"-",0,-1),"Erro")))</f>
        <v>45910</v>
      </c>
      <c r="EN2" s="6">
        <f>IF(EN3="data",_xlfn.XLOOKUP(EN1,[1]bd_mala_direta!$A$1:$A$3048,[1]bd_mala_direta!$D$1:$D$3048,"-",0,-1),IF(EN3="valor",_xlfn.XLOOKUP(EN1,[1]bd_mala_direta!$A$1:$A$3048,[1]bd_mala_direta!$E$1:$E$3048,"-",0,-1),IF(EN3="informacao",_xlfn.XLOOKUP(EN1,[1]bd_mala_direta!$A$1:$A$3048,[1]bd_mala_direta!$G$1:$G$3048,"-",0,-1),"Erro")))</f>
        <v>-36.299999999999997</v>
      </c>
      <c r="EO2" s="7" t="str">
        <f>IF(EO3="data",_xlfn.XLOOKUP(EO1,[1]bd_mala_direta!$A$1:$A$3048,[1]bd_mala_direta!$D$1:$D$3048,"-",0,-1),IF(EO3="valor",_xlfn.XLOOKUP(EO1,[1]bd_mala_direta!$A$1:$A$3048,[1]bd_mala_direta!$E$1:$E$3048,"-",0,-1),IF(EO3="informacao",_xlfn.XLOOKUP(EO1,[1]bd_mala_direta!$A$1:$A$3048,[1]bd_mala_direta!$G$1:$G$3048,"-",0,-1),"Erro")))</f>
        <v>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v>
      </c>
    </row>
    <row r="3" spans="1:145" x14ac:dyDescent="0.2">
      <c r="A3" s="2" t="s">
        <v>81</v>
      </c>
      <c r="B3" s="2" t="s">
        <v>2</v>
      </c>
      <c r="C3" s="2" t="s">
        <v>3</v>
      </c>
      <c r="D3" s="2" t="s">
        <v>4</v>
      </c>
      <c r="E3" s="2" t="s">
        <v>2</v>
      </c>
      <c r="F3" s="2" t="s">
        <v>3</v>
      </c>
      <c r="G3" s="2" t="s">
        <v>4</v>
      </c>
      <c r="H3" s="2" t="s">
        <v>2</v>
      </c>
      <c r="I3" s="2" t="s">
        <v>3</v>
      </c>
      <c r="J3" s="2" t="s">
        <v>4</v>
      </c>
      <c r="K3" s="2" t="s">
        <v>2</v>
      </c>
      <c r="L3" s="2" t="s">
        <v>3</v>
      </c>
      <c r="M3" s="2" t="s">
        <v>4</v>
      </c>
      <c r="N3" s="2" t="s">
        <v>2</v>
      </c>
      <c r="O3" s="2" t="s">
        <v>3</v>
      </c>
      <c r="P3" s="2" t="s">
        <v>4</v>
      </c>
      <c r="Q3" s="2" t="s">
        <v>2</v>
      </c>
      <c r="R3" s="2" t="s">
        <v>3</v>
      </c>
      <c r="S3" s="2" t="s">
        <v>4</v>
      </c>
      <c r="T3" s="2" t="s">
        <v>2</v>
      </c>
      <c r="U3" s="2" t="s">
        <v>3</v>
      </c>
      <c r="V3" s="2" t="s">
        <v>4</v>
      </c>
      <c r="W3" s="2" t="s">
        <v>2</v>
      </c>
      <c r="X3" s="2" t="s">
        <v>3</v>
      </c>
      <c r="Y3" s="2" t="s">
        <v>4</v>
      </c>
      <c r="Z3" s="2" t="s">
        <v>2</v>
      </c>
      <c r="AA3" s="2" t="s">
        <v>3</v>
      </c>
      <c r="AB3" s="2" t="s">
        <v>4</v>
      </c>
      <c r="AC3" s="2" t="s">
        <v>2</v>
      </c>
      <c r="AD3" s="2" t="s">
        <v>3</v>
      </c>
      <c r="AE3" s="2" t="s">
        <v>4</v>
      </c>
      <c r="AF3" s="2" t="s">
        <v>2</v>
      </c>
      <c r="AG3" s="2" t="s">
        <v>3</v>
      </c>
      <c r="AH3" s="2" t="s">
        <v>4</v>
      </c>
      <c r="AI3" s="2" t="s">
        <v>2</v>
      </c>
      <c r="AJ3" s="2" t="s">
        <v>3</v>
      </c>
      <c r="AK3" s="2" t="s">
        <v>4</v>
      </c>
      <c r="AL3" s="2" t="s">
        <v>2</v>
      </c>
      <c r="AM3" s="2" t="s">
        <v>3</v>
      </c>
      <c r="AN3" s="2" t="s">
        <v>4</v>
      </c>
      <c r="AO3" s="2" t="s">
        <v>2</v>
      </c>
      <c r="AP3" s="2" t="s">
        <v>3</v>
      </c>
      <c r="AQ3" s="2" t="s">
        <v>4</v>
      </c>
      <c r="AR3" s="2" t="s">
        <v>2</v>
      </c>
      <c r="AS3" s="2" t="s">
        <v>3</v>
      </c>
      <c r="AT3" s="2" t="s">
        <v>4</v>
      </c>
      <c r="AU3" s="2" t="s">
        <v>2</v>
      </c>
      <c r="AV3" s="2" t="s">
        <v>3</v>
      </c>
      <c r="AW3" s="2" t="s">
        <v>4</v>
      </c>
      <c r="AX3" s="2" t="s">
        <v>2</v>
      </c>
      <c r="AY3" s="2" t="s">
        <v>3</v>
      </c>
      <c r="AZ3" s="2" t="s">
        <v>4</v>
      </c>
      <c r="BA3" s="2" t="s">
        <v>2</v>
      </c>
      <c r="BB3" s="2" t="s">
        <v>3</v>
      </c>
      <c r="BC3" s="2" t="s">
        <v>4</v>
      </c>
      <c r="BD3" s="2" t="s">
        <v>2</v>
      </c>
      <c r="BE3" s="2" t="s">
        <v>3</v>
      </c>
      <c r="BF3" s="2" t="s">
        <v>4</v>
      </c>
      <c r="BG3" s="2" t="s">
        <v>2</v>
      </c>
      <c r="BH3" s="2" t="s">
        <v>3</v>
      </c>
      <c r="BI3" s="2" t="s">
        <v>4</v>
      </c>
      <c r="BJ3" s="2" t="s">
        <v>2</v>
      </c>
      <c r="BK3" s="2" t="s">
        <v>3</v>
      </c>
      <c r="BL3" s="2" t="s">
        <v>4</v>
      </c>
      <c r="BM3" s="2" t="s">
        <v>2</v>
      </c>
      <c r="BN3" s="2" t="s">
        <v>3</v>
      </c>
      <c r="BO3" s="2" t="s">
        <v>4</v>
      </c>
      <c r="BP3" s="2" t="s">
        <v>2</v>
      </c>
      <c r="BQ3" s="2" t="s">
        <v>3</v>
      </c>
      <c r="BR3" s="2" t="s">
        <v>4</v>
      </c>
      <c r="BS3" s="2" t="s">
        <v>2</v>
      </c>
      <c r="BT3" s="2" t="s">
        <v>3</v>
      </c>
      <c r="BU3" s="2" t="s">
        <v>4</v>
      </c>
      <c r="BV3" s="2" t="s">
        <v>2</v>
      </c>
      <c r="BW3" s="2" t="s">
        <v>3</v>
      </c>
      <c r="BX3" s="2" t="s">
        <v>4</v>
      </c>
      <c r="BY3" s="2" t="s">
        <v>2</v>
      </c>
      <c r="BZ3" s="2" t="s">
        <v>3</v>
      </c>
      <c r="CA3" s="2" t="s">
        <v>4</v>
      </c>
      <c r="CB3" s="2" t="s">
        <v>2</v>
      </c>
      <c r="CC3" s="2" t="s">
        <v>3</v>
      </c>
      <c r="CD3" s="2" t="s">
        <v>4</v>
      </c>
      <c r="CE3" s="2" t="s">
        <v>2</v>
      </c>
      <c r="CF3" s="2" t="s">
        <v>3</v>
      </c>
      <c r="CG3" s="2" t="s">
        <v>4</v>
      </c>
      <c r="CH3" s="2" t="s">
        <v>2</v>
      </c>
      <c r="CI3" s="2" t="s">
        <v>3</v>
      </c>
      <c r="CJ3" s="2" t="s">
        <v>4</v>
      </c>
      <c r="CK3" s="2" t="s">
        <v>2</v>
      </c>
      <c r="CL3" s="2" t="s">
        <v>3</v>
      </c>
      <c r="CM3" s="2" t="s">
        <v>4</v>
      </c>
      <c r="CN3" s="2" t="s">
        <v>2</v>
      </c>
      <c r="CO3" s="2" t="s">
        <v>3</v>
      </c>
      <c r="CP3" s="2" t="s">
        <v>4</v>
      </c>
      <c r="CQ3" s="2" t="s">
        <v>2</v>
      </c>
      <c r="CR3" s="2" t="s">
        <v>3</v>
      </c>
      <c r="CS3" s="2" t="s">
        <v>4</v>
      </c>
      <c r="CT3" s="2" t="s">
        <v>2</v>
      </c>
      <c r="CU3" s="2" t="s">
        <v>3</v>
      </c>
      <c r="CV3" s="2" t="s">
        <v>4</v>
      </c>
      <c r="CW3" s="2" t="s">
        <v>2</v>
      </c>
      <c r="CX3" s="2" t="s">
        <v>3</v>
      </c>
      <c r="CY3" s="2" t="s">
        <v>4</v>
      </c>
      <c r="CZ3" s="2" t="s">
        <v>2</v>
      </c>
      <c r="DA3" s="2" t="s">
        <v>3</v>
      </c>
      <c r="DB3" s="2" t="s">
        <v>4</v>
      </c>
      <c r="DC3" s="2" t="s">
        <v>2</v>
      </c>
      <c r="DD3" s="2" t="s">
        <v>3</v>
      </c>
      <c r="DE3" s="2" t="s">
        <v>4</v>
      </c>
      <c r="DF3" s="2" t="s">
        <v>2</v>
      </c>
      <c r="DG3" s="2" t="s">
        <v>3</v>
      </c>
      <c r="DH3" s="2" t="s">
        <v>4</v>
      </c>
      <c r="DI3" s="2" t="s">
        <v>2</v>
      </c>
      <c r="DJ3" s="2" t="s">
        <v>3</v>
      </c>
      <c r="DK3" s="2" t="s">
        <v>4</v>
      </c>
      <c r="DL3" s="2" t="s">
        <v>2</v>
      </c>
      <c r="DM3" s="2" t="s">
        <v>3</v>
      </c>
      <c r="DN3" s="2" t="s">
        <v>4</v>
      </c>
      <c r="DO3" s="2" t="s">
        <v>2</v>
      </c>
      <c r="DP3" s="2" t="s">
        <v>3</v>
      </c>
      <c r="DQ3" s="2" t="s">
        <v>4</v>
      </c>
      <c r="DR3" s="2" t="s">
        <v>2</v>
      </c>
      <c r="DS3" s="2" t="s">
        <v>3</v>
      </c>
      <c r="DT3" s="2" t="s">
        <v>4</v>
      </c>
      <c r="DU3" s="2" t="s">
        <v>2</v>
      </c>
      <c r="DV3" s="2" t="s">
        <v>3</v>
      </c>
      <c r="DW3" s="2" t="s">
        <v>4</v>
      </c>
      <c r="DX3" s="2" t="s">
        <v>2</v>
      </c>
      <c r="DY3" s="2" t="s">
        <v>3</v>
      </c>
      <c r="DZ3" s="2" t="s">
        <v>4</v>
      </c>
      <c r="EA3" s="2" t="s">
        <v>2</v>
      </c>
      <c r="EB3" s="2" t="s">
        <v>3</v>
      </c>
      <c r="EC3" s="2" t="s">
        <v>4</v>
      </c>
      <c r="ED3" s="2" t="s">
        <v>2</v>
      </c>
      <c r="EE3" s="2" t="s">
        <v>3</v>
      </c>
      <c r="EF3" s="2" t="s">
        <v>4</v>
      </c>
      <c r="EG3" s="2" t="s">
        <v>2</v>
      </c>
      <c r="EH3" s="2" t="s">
        <v>3</v>
      </c>
      <c r="EI3" s="2" t="s">
        <v>4</v>
      </c>
      <c r="EJ3" s="2" t="s">
        <v>2</v>
      </c>
      <c r="EK3" s="2" t="s">
        <v>3</v>
      </c>
      <c r="EL3" s="2" t="s">
        <v>4</v>
      </c>
      <c r="EM3" s="2" t="s">
        <v>2</v>
      </c>
      <c r="EN3" s="2" t="s">
        <v>3</v>
      </c>
      <c r="EO3" s="2" t="s">
        <v>4</v>
      </c>
    </row>
  </sheetData>
  <pageMargins left="0.511811024" right="0.511811024" top="0.78740157499999996" bottom="0.78740157499999996" header="0.31496062000000002" footer="0.31496062000000002"/>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8F833-F4A7-481E-A968-E759CA73B4D7}">
  <dimension ref="A1:KL3"/>
  <sheetViews>
    <sheetView workbookViewId="0"/>
  </sheetViews>
  <sheetFormatPr defaultRowHeight="15" x14ac:dyDescent="0.25"/>
  <sheetData>
    <row r="1" spans="1:298" x14ac:dyDescent="0.25">
      <c r="A1" t="s">
        <v>0</v>
      </c>
      <c r="B1" t="s">
        <v>57</v>
      </c>
      <c r="C1" t="s">
        <v>57</v>
      </c>
      <c r="D1" t="s">
        <v>57</v>
      </c>
      <c r="E1" t="s">
        <v>5</v>
      </c>
      <c r="F1" t="s">
        <v>5</v>
      </c>
      <c r="G1" t="s">
        <v>5</v>
      </c>
      <c r="H1" t="s">
        <v>6</v>
      </c>
      <c r="I1" t="s">
        <v>6</v>
      </c>
      <c r="J1" t="s">
        <v>6</v>
      </c>
      <c r="K1" t="s">
        <v>7</v>
      </c>
      <c r="L1" t="s">
        <v>7</v>
      </c>
      <c r="M1" t="s">
        <v>7</v>
      </c>
      <c r="N1" t="s">
        <v>8</v>
      </c>
      <c r="O1" t="s">
        <v>8</v>
      </c>
      <c r="P1" t="s">
        <v>8</v>
      </c>
      <c r="Q1" t="s">
        <v>9</v>
      </c>
      <c r="R1" t="s">
        <v>9</v>
      </c>
      <c r="S1" t="s">
        <v>9</v>
      </c>
      <c r="T1" t="s">
        <v>10</v>
      </c>
      <c r="U1" t="s">
        <v>10</v>
      </c>
      <c r="V1" t="s">
        <v>10</v>
      </c>
      <c r="W1" t="s">
        <v>11</v>
      </c>
      <c r="X1" t="s">
        <v>11</v>
      </c>
      <c r="Y1" t="s">
        <v>11</v>
      </c>
      <c r="Z1" t="s">
        <v>12</v>
      </c>
      <c r="AA1" t="s">
        <v>12</v>
      </c>
      <c r="AB1" t="s">
        <v>12</v>
      </c>
      <c r="AC1" t="s">
        <v>13</v>
      </c>
      <c r="AD1" t="s">
        <v>13</v>
      </c>
      <c r="AE1" t="s">
        <v>13</v>
      </c>
      <c r="AF1" t="s">
        <v>14</v>
      </c>
      <c r="AG1" t="s">
        <v>14</v>
      </c>
      <c r="AH1" t="s">
        <v>14</v>
      </c>
      <c r="AI1" t="s">
        <v>15</v>
      </c>
      <c r="AJ1" t="s">
        <v>15</v>
      </c>
      <c r="AK1" t="s">
        <v>15</v>
      </c>
      <c r="AL1" t="s">
        <v>16</v>
      </c>
      <c r="AM1" t="s">
        <v>16</v>
      </c>
      <c r="AN1" t="s">
        <v>16</v>
      </c>
      <c r="AO1" t="s">
        <v>17</v>
      </c>
      <c r="AP1" t="s">
        <v>17</v>
      </c>
      <c r="AQ1" t="s">
        <v>17</v>
      </c>
      <c r="AR1" t="s">
        <v>18</v>
      </c>
      <c r="AS1" t="s">
        <v>18</v>
      </c>
      <c r="AT1" t="s">
        <v>18</v>
      </c>
      <c r="AU1" t="s">
        <v>19</v>
      </c>
      <c r="AV1" t="s">
        <v>19</v>
      </c>
      <c r="AW1" t="s">
        <v>19</v>
      </c>
      <c r="AX1" t="s">
        <v>20</v>
      </c>
      <c r="AY1" t="s">
        <v>20</v>
      </c>
      <c r="AZ1" t="s">
        <v>20</v>
      </c>
      <c r="BA1" t="s">
        <v>21</v>
      </c>
      <c r="BB1" t="s">
        <v>21</v>
      </c>
      <c r="BC1" t="s">
        <v>21</v>
      </c>
      <c r="BD1" t="s">
        <v>22</v>
      </c>
      <c r="BE1" t="s">
        <v>22</v>
      </c>
      <c r="BF1" t="s">
        <v>22</v>
      </c>
      <c r="BG1" t="s">
        <v>23</v>
      </c>
      <c r="BH1" t="s">
        <v>23</v>
      </c>
      <c r="BI1" t="s">
        <v>23</v>
      </c>
      <c r="BJ1" t="s">
        <v>24</v>
      </c>
      <c r="BK1" t="s">
        <v>24</v>
      </c>
      <c r="BL1" t="s">
        <v>24</v>
      </c>
      <c r="BM1" t="s">
        <v>25</v>
      </c>
      <c r="BN1" t="s">
        <v>25</v>
      </c>
      <c r="BO1" t="s">
        <v>25</v>
      </c>
      <c r="BP1" t="s">
        <v>26</v>
      </c>
      <c r="BQ1" t="s">
        <v>26</v>
      </c>
      <c r="BR1" t="s">
        <v>26</v>
      </c>
      <c r="BS1" t="s">
        <v>27</v>
      </c>
      <c r="BT1" t="s">
        <v>27</v>
      </c>
      <c r="BU1" t="s">
        <v>27</v>
      </c>
      <c r="BV1" t="s">
        <v>28</v>
      </c>
      <c r="BW1" t="s">
        <v>28</v>
      </c>
      <c r="BX1" t="s">
        <v>28</v>
      </c>
      <c r="BY1" t="s">
        <v>29</v>
      </c>
      <c r="BZ1" t="s">
        <v>29</v>
      </c>
      <c r="CA1" t="s">
        <v>29</v>
      </c>
      <c r="CB1" t="s">
        <v>30</v>
      </c>
      <c r="CC1" t="s">
        <v>30</v>
      </c>
      <c r="CD1" t="s">
        <v>30</v>
      </c>
      <c r="CE1" t="s">
        <v>84</v>
      </c>
      <c r="CF1" t="s">
        <v>84</v>
      </c>
      <c r="CG1" t="s">
        <v>84</v>
      </c>
      <c r="CH1" t="s">
        <v>82</v>
      </c>
      <c r="CI1" t="s">
        <v>82</v>
      </c>
      <c r="CJ1" t="s">
        <v>82</v>
      </c>
      <c r="CK1" t="s">
        <v>83</v>
      </c>
      <c r="CL1" t="s">
        <v>83</v>
      </c>
      <c r="CM1" t="s">
        <v>83</v>
      </c>
      <c r="CN1" t="s">
        <v>31</v>
      </c>
      <c r="CO1" t="s">
        <v>31</v>
      </c>
      <c r="CP1" t="s">
        <v>31</v>
      </c>
      <c r="CQ1" t="s">
        <v>32</v>
      </c>
      <c r="CR1" t="s">
        <v>32</v>
      </c>
      <c r="CS1" t="s">
        <v>32</v>
      </c>
      <c r="CT1" t="s">
        <v>33</v>
      </c>
      <c r="CU1" t="s">
        <v>33</v>
      </c>
      <c r="CV1" t="s">
        <v>33</v>
      </c>
      <c r="CW1" t="s">
        <v>34</v>
      </c>
      <c r="CX1" t="s">
        <v>34</v>
      </c>
      <c r="CY1" t="s">
        <v>34</v>
      </c>
      <c r="CZ1" t="s">
        <v>35</v>
      </c>
      <c r="DA1" t="s">
        <v>35</v>
      </c>
      <c r="DB1" t="s">
        <v>35</v>
      </c>
      <c r="DC1" t="s">
        <v>36</v>
      </c>
      <c r="DD1" t="s">
        <v>36</v>
      </c>
      <c r="DE1" t="s">
        <v>36</v>
      </c>
      <c r="DF1" t="s">
        <v>37</v>
      </c>
      <c r="DG1" t="s">
        <v>37</v>
      </c>
      <c r="DH1" t="s">
        <v>37</v>
      </c>
      <c r="DI1" t="s">
        <v>38</v>
      </c>
      <c r="DJ1" t="s">
        <v>38</v>
      </c>
      <c r="DK1" t="s">
        <v>38</v>
      </c>
      <c r="DL1" t="s">
        <v>39</v>
      </c>
      <c r="DM1" t="s">
        <v>39</v>
      </c>
      <c r="DN1" t="s">
        <v>39</v>
      </c>
      <c r="DO1" t="s">
        <v>40</v>
      </c>
      <c r="DP1" t="s">
        <v>40</v>
      </c>
      <c r="DQ1" t="s">
        <v>40</v>
      </c>
      <c r="DR1" t="s">
        <v>41</v>
      </c>
      <c r="DS1" t="s">
        <v>41</v>
      </c>
      <c r="DT1" t="s">
        <v>41</v>
      </c>
      <c r="DU1" t="s">
        <v>42</v>
      </c>
      <c r="DV1" t="s">
        <v>42</v>
      </c>
      <c r="DW1" t="s">
        <v>42</v>
      </c>
      <c r="DX1" t="s">
        <v>43</v>
      </c>
      <c r="DY1" t="s">
        <v>43</v>
      </c>
      <c r="DZ1" t="s">
        <v>43</v>
      </c>
      <c r="EA1" t="s">
        <v>44</v>
      </c>
      <c r="EB1" t="s">
        <v>44</v>
      </c>
      <c r="EC1" t="s">
        <v>44</v>
      </c>
      <c r="ED1" t="s">
        <v>45</v>
      </c>
      <c r="EE1" t="s">
        <v>45</v>
      </c>
      <c r="EF1" t="s">
        <v>45</v>
      </c>
      <c r="EG1" t="s">
        <v>46</v>
      </c>
      <c r="EH1" t="s">
        <v>46</v>
      </c>
      <c r="EI1" t="s">
        <v>46</v>
      </c>
      <c r="EJ1" t="s">
        <v>47</v>
      </c>
      <c r="EK1" t="s">
        <v>47</v>
      </c>
      <c r="EL1" t="s">
        <v>47</v>
      </c>
      <c r="EM1" t="s">
        <v>48</v>
      </c>
      <c r="EN1" t="s">
        <v>48</v>
      </c>
      <c r="EO1" t="s">
        <v>48</v>
      </c>
      <c r="EP1" t="s">
        <v>49</v>
      </c>
      <c r="EQ1" t="s">
        <v>49</v>
      </c>
      <c r="ER1" t="s">
        <v>49</v>
      </c>
      <c r="ES1" t="s">
        <v>50</v>
      </c>
      <c r="ET1" t="s">
        <v>50</v>
      </c>
      <c r="EU1" t="s">
        <v>50</v>
      </c>
      <c r="EV1" t="s">
        <v>51</v>
      </c>
      <c r="EW1" t="s">
        <v>51</v>
      </c>
      <c r="EX1" t="s">
        <v>51</v>
      </c>
      <c r="EY1" t="s">
        <v>52</v>
      </c>
      <c r="EZ1" t="s">
        <v>52</v>
      </c>
      <c r="FA1" t="s">
        <v>52</v>
      </c>
      <c r="FB1" t="s">
        <v>53</v>
      </c>
      <c r="FC1" t="s">
        <v>53</v>
      </c>
      <c r="FD1" t="s">
        <v>53</v>
      </c>
      <c r="FE1" t="s">
        <v>54</v>
      </c>
      <c r="FF1" t="s">
        <v>54</v>
      </c>
      <c r="FG1" t="s">
        <v>54</v>
      </c>
      <c r="FH1" t="s">
        <v>55</v>
      </c>
      <c r="FI1" t="s">
        <v>55</v>
      </c>
      <c r="FJ1" t="s">
        <v>55</v>
      </c>
      <c r="FK1" t="s">
        <v>56</v>
      </c>
      <c r="FL1" t="s">
        <v>56</v>
      </c>
      <c r="FM1" t="s">
        <v>56</v>
      </c>
      <c r="FN1" t="s">
        <v>57</v>
      </c>
      <c r="FO1" t="s">
        <v>57</v>
      </c>
      <c r="FP1" t="s">
        <v>57</v>
      </c>
      <c r="FQ1" t="s">
        <v>58</v>
      </c>
      <c r="FR1" t="s">
        <v>58</v>
      </c>
      <c r="FS1" t="s">
        <v>58</v>
      </c>
      <c r="FT1" t="s">
        <v>59</v>
      </c>
      <c r="FU1" t="s">
        <v>59</v>
      </c>
      <c r="FV1" t="s">
        <v>59</v>
      </c>
      <c r="FW1" t="s">
        <v>60</v>
      </c>
      <c r="FX1" t="s">
        <v>60</v>
      </c>
      <c r="FY1" t="s">
        <v>60</v>
      </c>
      <c r="FZ1" t="s">
        <v>61</v>
      </c>
      <c r="GA1" t="s">
        <v>61</v>
      </c>
      <c r="GB1" t="s">
        <v>61</v>
      </c>
      <c r="GC1" t="s">
        <v>62</v>
      </c>
      <c r="GD1" t="s">
        <v>62</v>
      </c>
      <c r="GE1" t="s">
        <v>62</v>
      </c>
      <c r="GF1" t="s">
        <v>63</v>
      </c>
      <c r="GG1" t="s">
        <v>63</v>
      </c>
      <c r="GH1" t="s">
        <v>63</v>
      </c>
      <c r="GI1" t="s">
        <v>64</v>
      </c>
      <c r="GJ1" t="s">
        <v>64</v>
      </c>
      <c r="GK1" t="s">
        <v>64</v>
      </c>
      <c r="GL1" t="s">
        <v>65</v>
      </c>
      <c r="GM1" t="s">
        <v>65</v>
      </c>
      <c r="GN1" t="s">
        <v>65</v>
      </c>
      <c r="GO1" t="s">
        <v>66</v>
      </c>
      <c r="GP1" t="s">
        <v>66</v>
      </c>
      <c r="GQ1" t="s">
        <v>66</v>
      </c>
      <c r="GR1" t="s">
        <v>67</v>
      </c>
      <c r="GS1" t="s">
        <v>67</v>
      </c>
      <c r="GT1" t="s">
        <v>67</v>
      </c>
      <c r="GU1" t="s">
        <v>68</v>
      </c>
      <c r="GV1" t="s">
        <v>68</v>
      </c>
      <c r="GW1" t="s">
        <v>68</v>
      </c>
      <c r="GX1" t="s">
        <v>69</v>
      </c>
      <c r="GY1" t="s">
        <v>69</v>
      </c>
      <c r="GZ1" t="s">
        <v>69</v>
      </c>
      <c r="HA1" t="s">
        <v>70</v>
      </c>
      <c r="HB1" t="s">
        <v>70</v>
      </c>
      <c r="HC1" t="s">
        <v>70</v>
      </c>
      <c r="HD1" t="s">
        <v>71</v>
      </c>
      <c r="HE1" t="s">
        <v>71</v>
      </c>
      <c r="HF1" t="s">
        <v>71</v>
      </c>
      <c r="HG1" t="s">
        <v>72</v>
      </c>
      <c r="HH1" t="s">
        <v>72</v>
      </c>
      <c r="HI1" t="s">
        <v>72</v>
      </c>
      <c r="HJ1" t="s">
        <v>73</v>
      </c>
      <c r="HK1" t="s">
        <v>73</v>
      </c>
      <c r="HL1" t="s">
        <v>73</v>
      </c>
      <c r="HM1" t="s">
        <v>74</v>
      </c>
      <c r="HN1" t="s">
        <v>74</v>
      </c>
      <c r="HO1" t="s">
        <v>74</v>
      </c>
      <c r="HP1" t="s">
        <v>75</v>
      </c>
      <c r="HQ1" t="s">
        <v>75</v>
      </c>
      <c r="HR1" t="s">
        <v>75</v>
      </c>
      <c r="HS1" t="s">
        <v>76</v>
      </c>
      <c r="HT1" t="s">
        <v>76</v>
      </c>
      <c r="HU1" t="s">
        <v>76</v>
      </c>
      <c r="HV1" t="s">
        <v>77</v>
      </c>
      <c r="HW1" t="s">
        <v>77</v>
      </c>
      <c r="HX1" t="s">
        <v>77</v>
      </c>
      <c r="HY1" t="s">
        <v>105</v>
      </c>
      <c r="HZ1" t="s">
        <v>105</v>
      </c>
      <c r="IA1" t="s">
        <v>105</v>
      </c>
      <c r="IB1" t="s">
        <v>106</v>
      </c>
      <c r="IC1" t="s">
        <v>106</v>
      </c>
      <c r="ID1" t="s">
        <v>106</v>
      </c>
      <c r="IE1" t="s">
        <v>85</v>
      </c>
      <c r="IF1" t="s">
        <v>85</v>
      </c>
      <c r="IG1" t="s">
        <v>85</v>
      </c>
      <c r="IH1" t="s">
        <v>86</v>
      </c>
      <c r="II1" t="s">
        <v>86</v>
      </c>
      <c r="IJ1" t="s">
        <v>86</v>
      </c>
      <c r="IK1" t="s">
        <v>87</v>
      </c>
      <c r="IL1" t="s">
        <v>87</v>
      </c>
      <c r="IM1" t="s">
        <v>87</v>
      </c>
      <c r="IN1" t="s">
        <v>88</v>
      </c>
      <c r="IO1" t="s">
        <v>88</v>
      </c>
      <c r="IP1" t="s">
        <v>88</v>
      </c>
      <c r="IQ1" t="s">
        <v>89</v>
      </c>
      <c r="IR1" t="s">
        <v>89</v>
      </c>
      <c r="IS1" t="s">
        <v>89</v>
      </c>
      <c r="IT1" t="s">
        <v>90</v>
      </c>
      <c r="IU1" t="s">
        <v>90</v>
      </c>
      <c r="IV1" t="s">
        <v>90</v>
      </c>
      <c r="IW1" t="s">
        <v>91</v>
      </c>
      <c r="IX1" t="s">
        <v>91</v>
      </c>
      <c r="IY1" t="s">
        <v>91</v>
      </c>
      <c r="IZ1" t="s">
        <v>92</v>
      </c>
      <c r="JA1" t="s">
        <v>92</v>
      </c>
      <c r="JB1" t="s">
        <v>92</v>
      </c>
      <c r="JC1" t="s">
        <v>93</v>
      </c>
      <c r="JD1" t="s">
        <v>93</v>
      </c>
      <c r="JE1" t="s">
        <v>93</v>
      </c>
      <c r="JF1" t="s">
        <v>104</v>
      </c>
      <c r="JG1" t="s">
        <v>104</v>
      </c>
      <c r="JH1" t="s">
        <v>104</v>
      </c>
      <c r="JI1" t="s">
        <v>94</v>
      </c>
      <c r="JJ1" t="s">
        <v>94</v>
      </c>
      <c r="JK1" t="s">
        <v>94</v>
      </c>
      <c r="JL1" t="s">
        <v>95</v>
      </c>
      <c r="JM1" t="s">
        <v>95</v>
      </c>
      <c r="JN1" t="s">
        <v>95</v>
      </c>
      <c r="JO1" t="s">
        <v>96</v>
      </c>
      <c r="JP1" t="s">
        <v>96</v>
      </c>
      <c r="JQ1" t="s">
        <v>96</v>
      </c>
      <c r="JR1" t="s">
        <v>97</v>
      </c>
      <c r="JS1" t="s">
        <v>97</v>
      </c>
      <c r="JT1" t="s">
        <v>97</v>
      </c>
      <c r="JU1" t="s">
        <v>98</v>
      </c>
      <c r="JV1" t="s">
        <v>98</v>
      </c>
      <c r="JW1" t="s">
        <v>98</v>
      </c>
      <c r="JX1" t="s">
        <v>99</v>
      </c>
      <c r="JY1" t="s">
        <v>99</v>
      </c>
      <c r="JZ1" t="s">
        <v>99</v>
      </c>
      <c r="KA1" t="s">
        <v>100</v>
      </c>
      <c r="KB1" t="s">
        <v>100</v>
      </c>
      <c r="KC1" t="s">
        <v>100</v>
      </c>
      <c r="KD1" t="s">
        <v>101</v>
      </c>
      <c r="KE1" t="s">
        <v>101</v>
      </c>
      <c r="KF1" t="s">
        <v>101</v>
      </c>
      <c r="KG1" t="s">
        <v>102</v>
      </c>
      <c r="KH1" t="s">
        <v>102</v>
      </c>
      <c r="KI1" t="s">
        <v>102</v>
      </c>
      <c r="KJ1" t="s">
        <v>103</v>
      </c>
      <c r="KK1" t="s">
        <v>103</v>
      </c>
      <c r="KL1" t="s">
        <v>103</v>
      </c>
    </row>
    <row r="2" spans="1:298" x14ac:dyDescent="0.25">
      <c r="A2" t="s">
        <v>79</v>
      </c>
      <c r="B2">
        <v>12</v>
      </c>
      <c r="C2">
        <v>12</v>
      </c>
      <c r="D2">
        <v>12</v>
      </c>
      <c r="E2">
        <v>12</v>
      </c>
      <c r="F2">
        <v>12</v>
      </c>
      <c r="G2">
        <v>12</v>
      </c>
      <c r="H2">
        <v>12</v>
      </c>
      <c r="I2">
        <v>12</v>
      </c>
      <c r="J2">
        <v>12</v>
      </c>
      <c r="K2">
        <v>12</v>
      </c>
      <c r="L2">
        <v>12</v>
      </c>
      <c r="M2">
        <v>12</v>
      </c>
      <c r="N2">
        <v>12</v>
      </c>
      <c r="O2">
        <v>12</v>
      </c>
      <c r="P2">
        <v>12</v>
      </c>
      <c r="Q2">
        <v>12</v>
      </c>
      <c r="R2">
        <v>12</v>
      </c>
      <c r="S2">
        <v>12</v>
      </c>
      <c r="T2">
        <v>12</v>
      </c>
      <c r="U2">
        <v>12</v>
      </c>
      <c r="V2">
        <v>12</v>
      </c>
      <c r="W2">
        <v>12</v>
      </c>
      <c r="X2">
        <v>12</v>
      </c>
      <c r="Y2">
        <v>12</v>
      </c>
      <c r="Z2">
        <v>12</v>
      </c>
      <c r="AA2">
        <v>12</v>
      </c>
      <c r="AB2">
        <v>12</v>
      </c>
      <c r="AC2">
        <v>12</v>
      </c>
      <c r="AD2">
        <v>12</v>
      </c>
      <c r="AE2">
        <v>12</v>
      </c>
      <c r="AF2">
        <v>12</v>
      </c>
      <c r="AG2">
        <v>12</v>
      </c>
      <c r="AH2">
        <v>12</v>
      </c>
      <c r="AI2">
        <v>12</v>
      </c>
      <c r="AJ2">
        <v>12</v>
      </c>
      <c r="AK2">
        <v>12</v>
      </c>
      <c r="AL2">
        <v>12</v>
      </c>
      <c r="AM2">
        <v>12</v>
      </c>
      <c r="AN2">
        <v>12</v>
      </c>
      <c r="AO2">
        <v>12</v>
      </c>
      <c r="AP2">
        <v>12</v>
      </c>
      <c r="AQ2">
        <v>12</v>
      </c>
      <c r="AR2">
        <v>12</v>
      </c>
      <c r="AS2">
        <v>12</v>
      </c>
      <c r="AT2">
        <v>12</v>
      </c>
      <c r="AU2">
        <v>12</v>
      </c>
      <c r="AV2">
        <v>12</v>
      </c>
      <c r="AW2">
        <v>12</v>
      </c>
      <c r="AX2">
        <v>12</v>
      </c>
      <c r="AY2">
        <v>12</v>
      </c>
      <c r="AZ2">
        <v>12</v>
      </c>
      <c r="BA2">
        <v>12</v>
      </c>
      <c r="BB2">
        <v>12</v>
      </c>
      <c r="BC2">
        <v>12</v>
      </c>
      <c r="BD2">
        <v>12</v>
      </c>
      <c r="BE2">
        <v>12</v>
      </c>
      <c r="BF2">
        <v>12</v>
      </c>
      <c r="BG2">
        <v>12</v>
      </c>
      <c r="BH2">
        <v>12</v>
      </c>
      <c r="BI2">
        <v>12</v>
      </c>
      <c r="BJ2">
        <v>12</v>
      </c>
      <c r="BK2">
        <v>12</v>
      </c>
      <c r="BL2">
        <v>12</v>
      </c>
      <c r="BM2">
        <v>12</v>
      </c>
      <c r="BN2">
        <v>12</v>
      </c>
      <c r="BO2">
        <v>12</v>
      </c>
      <c r="BP2">
        <v>12</v>
      </c>
      <c r="BQ2">
        <v>12</v>
      </c>
      <c r="BR2">
        <v>12</v>
      </c>
      <c r="BS2">
        <v>12</v>
      </c>
      <c r="BT2">
        <v>12</v>
      </c>
      <c r="BU2">
        <v>12</v>
      </c>
      <c r="BV2">
        <v>12</v>
      </c>
      <c r="BW2">
        <v>12</v>
      </c>
      <c r="BX2">
        <v>12</v>
      </c>
      <c r="BY2">
        <v>12</v>
      </c>
      <c r="BZ2">
        <v>12</v>
      </c>
      <c r="CA2">
        <v>12</v>
      </c>
      <c r="CB2">
        <v>12</v>
      </c>
      <c r="CC2">
        <v>12</v>
      </c>
      <c r="CD2">
        <v>12</v>
      </c>
      <c r="CE2">
        <v>12</v>
      </c>
      <c r="CF2">
        <v>12</v>
      </c>
      <c r="CG2">
        <v>12</v>
      </c>
      <c r="CH2">
        <v>12</v>
      </c>
      <c r="CI2">
        <v>12</v>
      </c>
      <c r="CJ2">
        <v>12</v>
      </c>
      <c r="CK2">
        <v>12</v>
      </c>
      <c r="CL2">
        <v>12</v>
      </c>
      <c r="CM2">
        <v>12</v>
      </c>
      <c r="CN2">
        <v>12</v>
      </c>
      <c r="CO2">
        <v>12</v>
      </c>
      <c r="CP2">
        <v>12</v>
      </c>
      <c r="CQ2">
        <v>12</v>
      </c>
      <c r="CR2">
        <v>12</v>
      </c>
      <c r="CS2">
        <v>12</v>
      </c>
      <c r="CT2">
        <v>12</v>
      </c>
      <c r="CU2">
        <v>12</v>
      </c>
      <c r="CV2">
        <v>12</v>
      </c>
      <c r="CW2">
        <v>12</v>
      </c>
      <c r="CX2">
        <v>12</v>
      </c>
      <c r="CY2">
        <v>12</v>
      </c>
      <c r="CZ2">
        <v>12</v>
      </c>
      <c r="DA2">
        <v>12</v>
      </c>
      <c r="DB2">
        <v>12</v>
      </c>
      <c r="DC2">
        <v>12</v>
      </c>
      <c r="DD2">
        <v>12</v>
      </c>
      <c r="DE2">
        <v>12</v>
      </c>
      <c r="DF2">
        <v>12</v>
      </c>
      <c r="DG2">
        <v>12</v>
      </c>
      <c r="DH2">
        <v>12</v>
      </c>
      <c r="DI2">
        <v>12</v>
      </c>
      <c r="DJ2">
        <v>12</v>
      </c>
      <c r="DK2">
        <v>12</v>
      </c>
      <c r="DL2">
        <v>12</v>
      </c>
      <c r="DM2">
        <v>12</v>
      </c>
      <c r="DN2">
        <v>12</v>
      </c>
      <c r="DO2">
        <v>12</v>
      </c>
      <c r="DP2">
        <v>12</v>
      </c>
      <c r="DQ2">
        <v>12</v>
      </c>
      <c r="DR2">
        <v>12</v>
      </c>
      <c r="DS2">
        <v>12</v>
      </c>
      <c r="DT2">
        <v>12</v>
      </c>
      <c r="DU2">
        <v>12</v>
      </c>
      <c r="DV2">
        <v>12</v>
      </c>
      <c r="DW2">
        <v>12</v>
      </c>
      <c r="DX2">
        <v>12</v>
      </c>
      <c r="DY2">
        <v>12</v>
      </c>
      <c r="DZ2">
        <v>12</v>
      </c>
      <c r="EA2">
        <v>12</v>
      </c>
      <c r="EB2">
        <v>12</v>
      </c>
      <c r="EC2">
        <v>12</v>
      </c>
      <c r="ED2">
        <v>12</v>
      </c>
      <c r="EE2">
        <v>12</v>
      </c>
      <c r="EF2">
        <v>12</v>
      </c>
      <c r="EG2">
        <v>12</v>
      </c>
      <c r="EH2">
        <v>12</v>
      </c>
      <c r="EI2">
        <v>12</v>
      </c>
      <c r="EJ2">
        <v>12</v>
      </c>
      <c r="EK2">
        <v>12</v>
      </c>
      <c r="EL2">
        <v>12</v>
      </c>
      <c r="EM2">
        <v>12</v>
      </c>
      <c r="EN2">
        <v>12</v>
      </c>
      <c r="EO2">
        <v>12</v>
      </c>
      <c r="EP2">
        <v>12</v>
      </c>
      <c r="EQ2">
        <v>12</v>
      </c>
      <c r="ER2">
        <v>12</v>
      </c>
      <c r="ES2">
        <v>12</v>
      </c>
      <c r="ET2">
        <v>12</v>
      </c>
      <c r="EU2">
        <v>12</v>
      </c>
      <c r="EV2">
        <v>12</v>
      </c>
      <c r="EW2">
        <v>12</v>
      </c>
      <c r="EX2">
        <v>12</v>
      </c>
      <c r="EY2">
        <v>12</v>
      </c>
      <c r="EZ2">
        <v>12</v>
      </c>
      <c r="FA2">
        <v>12</v>
      </c>
      <c r="FB2">
        <v>12</v>
      </c>
      <c r="FC2">
        <v>12</v>
      </c>
      <c r="FD2">
        <v>12</v>
      </c>
      <c r="FE2">
        <v>12</v>
      </c>
      <c r="FF2">
        <v>12</v>
      </c>
      <c r="FG2">
        <v>12</v>
      </c>
      <c r="FH2">
        <v>12</v>
      </c>
      <c r="FI2">
        <v>12</v>
      </c>
      <c r="FJ2">
        <v>12</v>
      </c>
      <c r="FK2">
        <v>12</v>
      </c>
      <c r="FL2">
        <v>12</v>
      </c>
      <c r="FM2">
        <v>12</v>
      </c>
      <c r="FN2">
        <v>12</v>
      </c>
      <c r="FO2">
        <v>12</v>
      </c>
      <c r="FP2">
        <v>12</v>
      </c>
      <c r="FQ2">
        <v>12</v>
      </c>
      <c r="FR2">
        <v>12</v>
      </c>
      <c r="FS2">
        <v>12</v>
      </c>
      <c r="FT2">
        <v>12</v>
      </c>
      <c r="FU2">
        <v>12</v>
      </c>
      <c r="FV2">
        <v>12</v>
      </c>
      <c r="FW2">
        <v>12</v>
      </c>
      <c r="FX2">
        <v>12</v>
      </c>
      <c r="FY2">
        <v>12</v>
      </c>
      <c r="FZ2">
        <v>12</v>
      </c>
      <c r="GA2">
        <v>12</v>
      </c>
      <c r="GB2">
        <v>12</v>
      </c>
      <c r="GC2">
        <v>12</v>
      </c>
      <c r="GD2">
        <v>12</v>
      </c>
      <c r="GE2">
        <v>12</v>
      </c>
      <c r="GF2">
        <v>12</v>
      </c>
      <c r="GG2">
        <v>12</v>
      </c>
      <c r="GH2">
        <v>12</v>
      </c>
      <c r="GI2">
        <v>12</v>
      </c>
      <c r="GJ2">
        <v>12</v>
      </c>
      <c r="GK2">
        <v>12</v>
      </c>
      <c r="GL2">
        <v>12</v>
      </c>
      <c r="GM2">
        <v>12</v>
      </c>
      <c r="GN2">
        <v>12</v>
      </c>
      <c r="GO2">
        <v>12</v>
      </c>
      <c r="GP2">
        <v>12</v>
      </c>
      <c r="GQ2">
        <v>12</v>
      </c>
      <c r="GR2">
        <v>12</v>
      </c>
      <c r="GS2">
        <v>12</v>
      </c>
      <c r="GT2">
        <v>12</v>
      </c>
      <c r="GU2">
        <v>12</v>
      </c>
      <c r="GV2">
        <v>12</v>
      </c>
      <c r="GW2">
        <v>12</v>
      </c>
      <c r="GX2">
        <v>12</v>
      </c>
      <c r="GY2">
        <v>12</v>
      </c>
      <c r="GZ2">
        <v>12</v>
      </c>
      <c r="HA2">
        <v>12</v>
      </c>
      <c r="HB2">
        <v>12</v>
      </c>
      <c r="HC2">
        <v>12</v>
      </c>
      <c r="HD2">
        <v>12</v>
      </c>
      <c r="HE2">
        <v>12</v>
      </c>
      <c r="HF2">
        <v>12</v>
      </c>
      <c r="HG2">
        <v>12</v>
      </c>
      <c r="HH2">
        <v>12</v>
      </c>
      <c r="HI2">
        <v>12</v>
      </c>
      <c r="HJ2">
        <v>12</v>
      </c>
      <c r="HK2">
        <v>12</v>
      </c>
      <c r="HL2">
        <v>12</v>
      </c>
      <c r="HM2">
        <v>12</v>
      </c>
      <c r="HN2">
        <v>12</v>
      </c>
      <c r="HO2">
        <v>12</v>
      </c>
      <c r="HP2">
        <v>12</v>
      </c>
      <c r="HQ2">
        <v>12</v>
      </c>
      <c r="HR2">
        <v>12</v>
      </c>
      <c r="HS2">
        <v>12</v>
      </c>
      <c r="HT2">
        <v>12</v>
      </c>
      <c r="HU2">
        <v>12</v>
      </c>
      <c r="HV2">
        <v>12</v>
      </c>
      <c r="HW2">
        <v>12</v>
      </c>
      <c r="HX2">
        <v>12</v>
      </c>
      <c r="HY2">
        <v>12</v>
      </c>
      <c r="HZ2">
        <v>12</v>
      </c>
      <c r="IA2">
        <v>12</v>
      </c>
      <c r="IB2">
        <v>12</v>
      </c>
      <c r="IC2">
        <v>12</v>
      </c>
      <c r="ID2">
        <v>12</v>
      </c>
      <c r="IE2">
        <v>12</v>
      </c>
      <c r="IF2">
        <v>12</v>
      </c>
      <c r="IG2">
        <v>12</v>
      </c>
      <c r="IH2">
        <v>12</v>
      </c>
      <c r="II2">
        <v>12</v>
      </c>
      <c r="IJ2">
        <v>12</v>
      </c>
      <c r="IK2">
        <v>12</v>
      </c>
      <c r="IL2">
        <v>12</v>
      </c>
      <c r="IM2">
        <v>12</v>
      </c>
      <c r="IN2">
        <v>12</v>
      </c>
      <c r="IO2">
        <v>12</v>
      </c>
      <c r="IP2">
        <v>12</v>
      </c>
      <c r="IQ2">
        <v>12</v>
      </c>
      <c r="IR2">
        <v>12</v>
      </c>
      <c r="IS2">
        <v>12</v>
      </c>
      <c r="IT2">
        <v>12</v>
      </c>
      <c r="IU2">
        <v>12</v>
      </c>
      <c r="IV2">
        <v>12</v>
      </c>
      <c r="IW2">
        <v>12</v>
      </c>
      <c r="IX2">
        <v>12</v>
      </c>
      <c r="IY2">
        <v>12</v>
      </c>
      <c r="IZ2">
        <v>12</v>
      </c>
      <c r="JA2">
        <v>12</v>
      </c>
      <c r="JB2">
        <v>12</v>
      </c>
      <c r="JC2">
        <v>12</v>
      </c>
      <c r="JD2">
        <v>12</v>
      </c>
      <c r="JE2">
        <v>12</v>
      </c>
      <c r="JF2">
        <v>12</v>
      </c>
      <c r="JG2">
        <v>12</v>
      </c>
      <c r="JH2">
        <v>12</v>
      </c>
      <c r="JI2">
        <v>12</v>
      </c>
      <c r="JJ2">
        <v>12</v>
      </c>
      <c r="JK2">
        <v>12</v>
      </c>
      <c r="JL2">
        <v>12</v>
      </c>
      <c r="JM2">
        <v>12</v>
      </c>
      <c r="JN2">
        <v>12</v>
      </c>
      <c r="JO2">
        <v>12</v>
      </c>
      <c r="JP2">
        <v>12</v>
      </c>
      <c r="JQ2">
        <v>12</v>
      </c>
      <c r="JR2">
        <v>12</v>
      </c>
      <c r="JS2">
        <v>12</v>
      </c>
      <c r="JT2">
        <v>12</v>
      </c>
      <c r="JU2">
        <v>12</v>
      </c>
      <c r="JV2">
        <v>12</v>
      </c>
      <c r="JW2">
        <v>12</v>
      </c>
      <c r="JX2">
        <v>12</v>
      </c>
      <c r="JY2">
        <v>12</v>
      </c>
      <c r="JZ2">
        <v>12</v>
      </c>
      <c r="KA2">
        <v>12</v>
      </c>
      <c r="KB2">
        <v>12</v>
      </c>
      <c r="KC2">
        <v>12</v>
      </c>
      <c r="KD2">
        <v>12</v>
      </c>
      <c r="KE2">
        <v>12</v>
      </c>
      <c r="KF2">
        <v>12</v>
      </c>
      <c r="KG2">
        <v>12</v>
      </c>
      <c r="KH2">
        <v>12</v>
      </c>
      <c r="KI2">
        <v>12</v>
      </c>
      <c r="KJ2">
        <v>12</v>
      </c>
      <c r="KK2">
        <v>12</v>
      </c>
      <c r="KL2">
        <v>12</v>
      </c>
    </row>
    <row r="3" spans="1:298" x14ac:dyDescent="0.25">
      <c r="A3" t="s">
        <v>80</v>
      </c>
      <c r="B3" t="s">
        <v>78</v>
      </c>
      <c r="C3" t="s">
        <v>78</v>
      </c>
      <c r="D3" t="s">
        <v>78</v>
      </c>
      <c r="E3" t="s">
        <v>78</v>
      </c>
      <c r="F3" t="s">
        <v>78</v>
      </c>
      <c r="G3" t="s">
        <v>78</v>
      </c>
      <c r="H3" t="s">
        <v>78</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c r="AI3" t="s">
        <v>78</v>
      </c>
      <c r="AJ3" t="s">
        <v>78</v>
      </c>
      <c r="AK3" t="s">
        <v>78</v>
      </c>
      <c r="AL3" t="s">
        <v>78</v>
      </c>
      <c r="AM3" t="s">
        <v>78</v>
      </c>
      <c r="AN3" t="s">
        <v>78</v>
      </c>
      <c r="AO3" t="s">
        <v>78</v>
      </c>
      <c r="AP3" t="s">
        <v>78</v>
      </c>
      <c r="AQ3" t="s">
        <v>78</v>
      </c>
      <c r="AR3" t="s">
        <v>78</v>
      </c>
      <c r="AS3" t="s">
        <v>78</v>
      </c>
      <c r="AT3" t="s">
        <v>78</v>
      </c>
      <c r="AU3" t="s">
        <v>78</v>
      </c>
      <c r="AV3" t="s">
        <v>78</v>
      </c>
      <c r="AW3" t="s">
        <v>78</v>
      </c>
      <c r="AX3" t="s">
        <v>78</v>
      </c>
      <c r="AY3" t="s">
        <v>78</v>
      </c>
      <c r="AZ3" t="s">
        <v>78</v>
      </c>
      <c r="BA3" t="s">
        <v>78</v>
      </c>
      <c r="BB3" t="s">
        <v>78</v>
      </c>
      <c r="BC3" t="s">
        <v>78</v>
      </c>
      <c r="BD3" t="s">
        <v>78</v>
      </c>
      <c r="BE3" t="s">
        <v>78</v>
      </c>
      <c r="BF3" t="s">
        <v>78</v>
      </c>
      <c r="BG3" t="s">
        <v>78</v>
      </c>
      <c r="BH3" t="s">
        <v>78</v>
      </c>
      <c r="BI3" t="s">
        <v>78</v>
      </c>
      <c r="BJ3" t="s">
        <v>78</v>
      </c>
      <c r="BK3" t="s">
        <v>78</v>
      </c>
      <c r="BL3" t="s">
        <v>78</v>
      </c>
      <c r="BM3" t="s">
        <v>78</v>
      </c>
      <c r="BN3" t="s">
        <v>78</v>
      </c>
      <c r="BO3" t="s">
        <v>78</v>
      </c>
      <c r="BP3" t="s">
        <v>78</v>
      </c>
      <c r="BQ3" t="s">
        <v>78</v>
      </c>
      <c r="BR3" t="s">
        <v>78</v>
      </c>
      <c r="BS3" t="s">
        <v>78</v>
      </c>
      <c r="BT3" t="s">
        <v>78</v>
      </c>
      <c r="BU3" t="s">
        <v>78</v>
      </c>
      <c r="BV3" t="s">
        <v>78</v>
      </c>
      <c r="BW3" t="s">
        <v>78</v>
      </c>
      <c r="BX3" t="s">
        <v>78</v>
      </c>
      <c r="BY3" t="s">
        <v>78</v>
      </c>
      <c r="BZ3" t="s">
        <v>78</v>
      </c>
      <c r="CA3" t="s">
        <v>78</v>
      </c>
      <c r="CB3" t="s">
        <v>78</v>
      </c>
      <c r="CC3" t="s">
        <v>78</v>
      </c>
      <c r="CD3" t="s">
        <v>78</v>
      </c>
      <c r="CE3" t="s">
        <v>78</v>
      </c>
      <c r="CF3" t="s">
        <v>78</v>
      </c>
      <c r="CG3" t="s">
        <v>78</v>
      </c>
      <c r="CH3" t="s">
        <v>78</v>
      </c>
      <c r="CI3" t="s">
        <v>78</v>
      </c>
      <c r="CJ3" t="s">
        <v>78</v>
      </c>
      <c r="CK3" t="s">
        <v>78</v>
      </c>
      <c r="CL3" t="s">
        <v>78</v>
      </c>
      <c r="CM3" t="s">
        <v>78</v>
      </c>
      <c r="CN3" t="s">
        <v>78</v>
      </c>
      <c r="CO3" t="s">
        <v>78</v>
      </c>
      <c r="CP3" t="s">
        <v>78</v>
      </c>
      <c r="CQ3" t="s">
        <v>78</v>
      </c>
      <c r="CR3" t="s">
        <v>78</v>
      </c>
      <c r="CS3" t="s">
        <v>78</v>
      </c>
      <c r="CT3" t="s">
        <v>78</v>
      </c>
      <c r="CU3" t="s">
        <v>78</v>
      </c>
      <c r="CV3" t="s">
        <v>78</v>
      </c>
      <c r="CW3" t="s">
        <v>78</v>
      </c>
      <c r="CX3" t="s">
        <v>78</v>
      </c>
      <c r="CY3" t="s">
        <v>78</v>
      </c>
      <c r="CZ3" t="s">
        <v>78</v>
      </c>
      <c r="DA3" t="s">
        <v>78</v>
      </c>
      <c r="DB3" t="s">
        <v>78</v>
      </c>
      <c r="DC3" t="s">
        <v>78</v>
      </c>
      <c r="DD3" t="s">
        <v>78</v>
      </c>
      <c r="DE3" t="s">
        <v>78</v>
      </c>
      <c r="DF3" t="s">
        <v>78</v>
      </c>
      <c r="DG3" t="s">
        <v>78</v>
      </c>
      <c r="DH3" t="s">
        <v>78</v>
      </c>
      <c r="DI3" t="s">
        <v>78</v>
      </c>
      <c r="DJ3" t="s">
        <v>78</v>
      </c>
      <c r="DK3" t="s">
        <v>78</v>
      </c>
      <c r="DL3" t="s">
        <v>78</v>
      </c>
      <c r="DM3" t="s">
        <v>78</v>
      </c>
      <c r="DN3" t="s">
        <v>78</v>
      </c>
      <c r="DO3" t="s">
        <v>78</v>
      </c>
      <c r="DP3" t="s">
        <v>78</v>
      </c>
      <c r="DQ3" t="s">
        <v>78</v>
      </c>
      <c r="DR3" t="s">
        <v>78</v>
      </c>
      <c r="DS3" t="s">
        <v>78</v>
      </c>
      <c r="DT3" t="s">
        <v>78</v>
      </c>
      <c r="DU3" t="s">
        <v>78</v>
      </c>
      <c r="DV3" t="s">
        <v>78</v>
      </c>
      <c r="DW3" t="s">
        <v>78</v>
      </c>
      <c r="DX3" t="s">
        <v>78</v>
      </c>
      <c r="DY3" t="s">
        <v>78</v>
      </c>
      <c r="DZ3" t="s">
        <v>78</v>
      </c>
      <c r="EA3" t="s">
        <v>78</v>
      </c>
      <c r="EB3" t="s">
        <v>78</v>
      </c>
      <c r="EC3" t="s">
        <v>78</v>
      </c>
      <c r="ED3" t="s">
        <v>78</v>
      </c>
      <c r="EE3" t="s">
        <v>78</v>
      </c>
      <c r="EF3" t="s">
        <v>78</v>
      </c>
      <c r="EG3" t="s">
        <v>78</v>
      </c>
      <c r="EH3" t="s">
        <v>78</v>
      </c>
      <c r="EI3" t="s">
        <v>78</v>
      </c>
      <c r="EJ3" t="s">
        <v>78</v>
      </c>
      <c r="EK3" t="s">
        <v>78</v>
      </c>
      <c r="EL3" t="s">
        <v>78</v>
      </c>
      <c r="EM3" t="s">
        <v>78</v>
      </c>
      <c r="EN3" t="s">
        <v>78</v>
      </c>
      <c r="EO3" t="s">
        <v>78</v>
      </c>
      <c r="EP3" t="s">
        <v>78</v>
      </c>
      <c r="EQ3" t="s">
        <v>78</v>
      </c>
      <c r="ER3" t="s">
        <v>78</v>
      </c>
      <c r="ES3" t="s">
        <v>78</v>
      </c>
      <c r="ET3" t="s">
        <v>78</v>
      </c>
      <c r="EU3" t="s">
        <v>78</v>
      </c>
      <c r="EV3" t="s">
        <v>78</v>
      </c>
      <c r="EW3" t="s">
        <v>78</v>
      </c>
      <c r="EX3" t="s">
        <v>78</v>
      </c>
      <c r="EY3" t="s">
        <v>78</v>
      </c>
      <c r="EZ3" t="s">
        <v>78</v>
      </c>
      <c r="FA3" t="s">
        <v>78</v>
      </c>
      <c r="FB3" t="s">
        <v>78</v>
      </c>
      <c r="FC3" t="s">
        <v>78</v>
      </c>
      <c r="FD3" t="s">
        <v>78</v>
      </c>
      <c r="FE3" t="s">
        <v>78</v>
      </c>
      <c r="FF3" t="s">
        <v>78</v>
      </c>
      <c r="FG3" t="s">
        <v>78</v>
      </c>
      <c r="FH3" t="s">
        <v>78</v>
      </c>
      <c r="FI3" t="s">
        <v>78</v>
      </c>
      <c r="FJ3" t="s">
        <v>78</v>
      </c>
      <c r="FK3" t="s">
        <v>78</v>
      </c>
      <c r="FL3" t="s">
        <v>78</v>
      </c>
      <c r="FM3" t="s">
        <v>78</v>
      </c>
      <c r="FN3" t="s">
        <v>78</v>
      </c>
      <c r="FO3" t="s">
        <v>78</v>
      </c>
      <c r="FP3" t="s">
        <v>78</v>
      </c>
      <c r="FQ3" t="s">
        <v>78</v>
      </c>
      <c r="FR3" t="s">
        <v>78</v>
      </c>
      <c r="FS3" t="s">
        <v>78</v>
      </c>
      <c r="FT3" t="s">
        <v>78</v>
      </c>
      <c r="FU3" t="s">
        <v>78</v>
      </c>
      <c r="FV3" t="s">
        <v>78</v>
      </c>
      <c r="FW3" t="s">
        <v>78</v>
      </c>
      <c r="FX3" t="s">
        <v>78</v>
      </c>
      <c r="FY3" t="s">
        <v>78</v>
      </c>
      <c r="FZ3" t="s">
        <v>78</v>
      </c>
      <c r="GA3" t="s">
        <v>78</v>
      </c>
      <c r="GB3" t="s">
        <v>78</v>
      </c>
      <c r="GC3" t="s">
        <v>78</v>
      </c>
      <c r="GD3" t="s">
        <v>78</v>
      </c>
      <c r="GE3" t="s">
        <v>78</v>
      </c>
      <c r="GF3" t="s">
        <v>78</v>
      </c>
      <c r="GG3" t="s">
        <v>78</v>
      </c>
      <c r="GH3" t="s">
        <v>78</v>
      </c>
      <c r="GI3" t="s">
        <v>78</v>
      </c>
      <c r="GJ3" t="s">
        <v>78</v>
      </c>
      <c r="GK3" t="s">
        <v>78</v>
      </c>
      <c r="GL3" t="s">
        <v>78</v>
      </c>
      <c r="GM3" t="s">
        <v>78</v>
      </c>
      <c r="GN3" t="s">
        <v>78</v>
      </c>
      <c r="GO3" t="s">
        <v>78</v>
      </c>
      <c r="GP3" t="s">
        <v>78</v>
      </c>
      <c r="GQ3" t="s">
        <v>78</v>
      </c>
      <c r="GR3" t="s">
        <v>78</v>
      </c>
      <c r="GS3" t="s">
        <v>78</v>
      </c>
      <c r="GT3" t="s">
        <v>78</v>
      </c>
      <c r="GU3" t="s">
        <v>78</v>
      </c>
      <c r="GV3" t="s">
        <v>78</v>
      </c>
      <c r="GW3" t="s">
        <v>78</v>
      </c>
      <c r="GX3" t="s">
        <v>78</v>
      </c>
      <c r="GY3" t="s">
        <v>78</v>
      </c>
      <c r="GZ3" t="s">
        <v>78</v>
      </c>
      <c r="HA3" t="s">
        <v>78</v>
      </c>
      <c r="HB3" t="s">
        <v>78</v>
      </c>
      <c r="HC3" t="s">
        <v>78</v>
      </c>
      <c r="HD3" t="s">
        <v>78</v>
      </c>
      <c r="HE3" t="s">
        <v>78</v>
      </c>
      <c r="HF3" t="s">
        <v>78</v>
      </c>
      <c r="HG3" t="s">
        <v>78</v>
      </c>
      <c r="HH3" t="s">
        <v>78</v>
      </c>
      <c r="HI3" t="s">
        <v>78</v>
      </c>
      <c r="HJ3" t="s">
        <v>78</v>
      </c>
      <c r="HK3" t="s">
        <v>78</v>
      </c>
      <c r="HL3" t="s">
        <v>78</v>
      </c>
      <c r="HM3" t="s">
        <v>78</v>
      </c>
      <c r="HN3" t="s">
        <v>78</v>
      </c>
      <c r="HO3" t="s">
        <v>78</v>
      </c>
      <c r="HP3" t="s">
        <v>78</v>
      </c>
      <c r="HQ3" t="s">
        <v>78</v>
      </c>
      <c r="HR3" t="s">
        <v>78</v>
      </c>
      <c r="HS3" t="s">
        <v>78</v>
      </c>
      <c r="HT3" t="s">
        <v>78</v>
      </c>
      <c r="HU3" t="s">
        <v>78</v>
      </c>
      <c r="HV3" t="s">
        <v>78</v>
      </c>
      <c r="HW3" t="s">
        <v>78</v>
      </c>
      <c r="HX3" t="s">
        <v>78</v>
      </c>
      <c r="HY3" t="s">
        <v>78</v>
      </c>
      <c r="HZ3" t="s">
        <v>78</v>
      </c>
      <c r="IA3" t="s">
        <v>78</v>
      </c>
      <c r="IB3" t="s">
        <v>78</v>
      </c>
      <c r="IC3" t="s">
        <v>78</v>
      </c>
      <c r="ID3" t="s">
        <v>78</v>
      </c>
      <c r="IE3" t="s">
        <v>78</v>
      </c>
      <c r="IF3" t="s">
        <v>78</v>
      </c>
      <c r="IG3" t="s">
        <v>78</v>
      </c>
      <c r="IH3" t="s">
        <v>78</v>
      </c>
      <c r="II3" t="s">
        <v>78</v>
      </c>
      <c r="IJ3" t="s">
        <v>78</v>
      </c>
      <c r="IK3" t="s">
        <v>78</v>
      </c>
      <c r="IL3" t="s">
        <v>78</v>
      </c>
      <c r="IM3" t="s">
        <v>78</v>
      </c>
      <c r="IN3" t="s">
        <v>78</v>
      </c>
      <c r="IO3" t="s">
        <v>78</v>
      </c>
      <c r="IP3" t="s">
        <v>78</v>
      </c>
      <c r="IQ3" t="s">
        <v>78</v>
      </c>
      <c r="IR3" t="s">
        <v>78</v>
      </c>
      <c r="IS3" t="s">
        <v>78</v>
      </c>
      <c r="IT3" t="s">
        <v>78</v>
      </c>
      <c r="IU3" t="s">
        <v>78</v>
      </c>
      <c r="IV3" t="s">
        <v>78</v>
      </c>
      <c r="IW3" t="s">
        <v>78</v>
      </c>
      <c r="IX3" t="s">
        <v>78</v>
      </c>
      <c r="IY3" t="s">
        <v>78</v>
      </c>
      <c r="IZ3" t="s">
        <v>78</v>
      </c>
      <c r="JA3" t="s">
        <v>78</v>
      </c>
      <c r="JB3" t="s">
        <v>78</v>
      </c>
      <c r="JC3" t="s">
        <v>78</v>
      </c>
      <c r="JD3" t="s">
        <v>78</v>
      </c>
      <c r="JE3" t="s">
        <v>78</v>
      </c>
      <c r="JF3" t="s">
        <v>78</v>
      </c>
      <c r="JG3" t="s">
        <v>78</v>
      </c>
      <c r="JH3" t="s">
        <v>78</v>
      </c>
      <c r="JI3" t="s">
        <v>78</v>
      </c>
      <c r="JJ3" t="s">
        <v>78</v>
      </c>
      <c r="JK3" t="s">
        <v>78</v>
      </c>
      <c r="JL3" t="s">
        <v>78</v>
      </c>
      <c r="JM3" t="s">
        <v>78</v>
      </c>
      <c r="JN3" t="s">
        <v>78</v>
      </c>
      <c r="JO3" t="s">
        <v>78</v>
      </c>
      <c r="JP3" t="s">
        <v>78</v>
      </c>
      <c r="JQ3" t="s">
        <v>78</v>
      </c>
      <c r="JR3" t="s">
        <v>78</v>
      </c>
      <c r="JS3" t="s">
        <v>78</v>
      </c>
      <c r="JT3" t="s">
        <v>78</v>
      </c>
      <c r="JU3" t="s">
        <v>78</v>
      </c>
      <c r="JV3" t="s">
        <v>78</v>
      </c>
      <c r="JW3" t="s">
        <v>78</v>
      </c>
      <c r="JX3" t="s">
        <v>78</v>
      </c>
      <c r="JY3" t="s">
        <v>78</v>
      </c>
      <c r="JZ3" t="s">
        <v>78</v>
      </c>
      <c r="KA3" t="s">
        <v>78</v>
      </c>
      <c r="KB3" t="s">
        <v>78</v>
      </c>
      <c r="KC3" t="s">
        <v>78</v>
      </c>
      <c r="KD3" t="s">
        <v>78</v>
      </c>
      <c r="KE3" t="s">
        <v>78</v>
      </c>
      <c r="KF3" t="s">
        <v>78</v>
      </c>
      <c r="KG3" t="s">
        <v>78</v>
      </c>
      <c r="KH3" t="s">
        <v>78</v>
      </c>
      <c r="KI3" t="s">
        <v>78</v>
      </c>
      <c r="KJ3" t="s">
        <v>78</v>
      </c>
      <c r="KK3" t="s">
        <v>78</v>
      </c>
      <c r="KL3" t="s">
        <v>78</v>
      </c>
    </row>
  </sheetData>
  <phoneticPr fontId="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valor_apurado</vt:lpstr>
      <vt:lpstr>procv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Soares Mota</dc:creator>
  <cp:lastModifiedBy>Fabiola Gonçalves Veiga</cp:lastModifiedBy>
  <dcterms:created xsi:type="dcterms:W3CDTF">2024-10-04T19:23:10Z</dcterms:created>
  <dcterms:modified xsi:type="dcterms:W3CDTF">2025-11-14T18:51:48Z</dcterms:modified>
</cp:coreProperties>
</file>