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Comparison" sheetId="1" r:id="rId4"/>
    <sheet state="visible" name="5 top Models" sheetId="2" r:id="rId5"/>
    <sheet state="visible" name="Normal vs Tunned" sheetId="3" r:id="rId6"/>
    <sheet state="visible" name="Chosen Models" sheetId="4" r:id="rId7"/>
  </sheets>
  <definedNames>
    <definedName hidden="1" localSheetId="0" name="_xlnm._FilterDatabase">'Model Comparison'!$A$1:$C$17</definedName>
    <definedName hidden="1" localSheetId="2" name="_xlnm._FilterDatabase">'Normal vs Tunned'!$A$1:$E$8</definedName>
  </definedNames>
  <calcPr/>
</workbook>
</file>

<file path=xl/sharedStrings.xml><?xml version="1.0" encoding="utf-8"?>
<sst xmlns="http://schemas.openxmlformats.org/spreadsheetml/2006/main" count="49" uniqueCount="29">
  <si>
    <t>Model</t>
  </si>
  <si>
    <t>Train Set Accuracy</t>
  </si>
  <si>
    <t>Test Set Accuracy</t>
  </si>
  <si>
    <t>TFIDF + Linear SVM</t>
  </si>
  <si>
    <t>CV + Multinomial Naive Bayes</t>
  </si>
  <si>
    <t>CV + Logistic Regression</t>
  </si>
  <si>
    <t>CV + Random Forest</t>
  </si>
  <si>
    <t>TFIDF + Stochastic Gradient Descent</t>
  </si>
  <si>
    <t>CV + Linear SVM</t>
  </si>
  <si>
    <t>CV + Gradient Boosting</t>
  </si>
  <si>
    <t>CV + Ada Boost</t>
  </si>
  <si>
    <t>TFIDF + Logistic Regression</t>
  </si>
  <si>
    <t>CV + Stochastic Gradient Descent</t>
  </si>
  <si>
    <t>TFIDF + Gradient Boosting</t>
  </si>
  <si>
    <t>CV + Bagging Random Forest</t>
  </si>
  <si>
    <t>TFIDF + Random Forest</t>
  </si>
  <si>
    <t>TFIDF + Ada Boost</t>
  </si>
  <si>
    <t>TFIDF + Bagging Random Forest</t>
  </si>
  <si>
    <t>TFIDF + Multinomial Naive Bayes</t>
  </si>
  <si>
    <t>Train Accuracy</t>
  </si>
  <si>
    <t>Test Accuracy</t>
  </si>
  <si>
    <t>Tunned Train Set Accuracy</t>
  </si>
  <si>
    <t>Tunned Test Set Accuracy</t>
  </si>
  <si>
    <t>Recurrent Neural Network - Keras</t>
  </si>
  <si>
    <t xml:space="preserve">- </t>
  </si>
  <si>
    <t>TFIDF + Logistic Regression - Tuned</t>
  </si>
  <si>
    <t>CV + Multinomial Naive Bayes - Tuned</t>
  </si>
  <si>
    <t>TFIDF + Stochastic Gradient Descent - Tuned</t>
  </si>
  <si>
    <t>CV + Random Forest - Tuned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</si>
</sst>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00"/>
      <name val="&quot;Times New Roman&quot;"/>
    </font>
    <font>
      <sz val="11.0"/>
      <color rgb="FF000000"/>
      <name val="&quot;Times New Roman&quot;"/>
    </font>
    <font>
      <sz val="11.0"/>
      <color rgb="FF21212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wrapText="1"/>
    </xf>
    <xf borderId="1" fillId="2" fontId="3" numFmtId="0" xfId="0" applyAlignment="1" applyBorder="1" applyFill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3" fontId="2" numFmtId="0" xfId="0" applyAlignment="1" applyBorder="1" applyFill="1" applyFont="1">
      <alignment horizontal="left" readingOrder="0" shrinkToFit="0" wrapText="1"/>
    </xf>
    <xf borderId="1" fillId="3" fontId="3" numFmtId="0" xfId="0" applyAlignment="1" applyBorder="1" applyFont="1">
      <alignment horizontal="center" readingOrder="0" shrinkToFit="0" wrapText="1"/>
    </xf>
    <xf borderId="1" fillId="4" fontId="3" numFmtId="0" xfId="0" applyAlignment="1" applyBorder="1" applyFill="1" applyFont="1">
      <alignment horizontal="center" readingOrder="0" shrinkToFit="0" wrapText="1"/>
    </xf>
    <xf borderId="1" fillId="5" fontId="2" numFmtId="0" xfId="0" applyAlignment="1" applyBorder="1" applyFill="1" applyFont="1">
      <alignment horizontal="left" readingOrder="0" shrinkToFit="0" wrapText="1"/>
    </xf>
    <xf borderId="1" fillId="5" fontId="3" numFmtId="0" xfId="0" applyAlignment="1" applyBorder="1" applyFont="1">
      <alignment horizontal="center" readingOrder="0" shrinkToFit="0" wrapText="1"/>
    </xf>
    <xf borderId="1" fillId="6" fontId="2" numFmtId="0" xfId="0" applyAlignment="1" applyBorder="1" applyFill="1" applyFont="1">
      <alignment horizontal="left" readingOrder="0" shrinkToFit="0" wrapText="1"/>
    </xf>
    <xf borderId="1" fillId="6" fontId="3" numFmtId="0" xfId="0" applyAlignment="1" applyBorder="1" applyFont="1">
      <alignment horizontal="center" readingOrder="0" shrinkToFit="0" wrapText="1"/>
    </xf>
    <xf borderId="1" fillId="7" fontId="2" numFmtId="0" xfId="0" applyAlignment="1" applyBorder="1" applyFill="1" applyFont="1">
      <alignment horizontal="left" readingOrder="0" shrinkToFit="0" wrapText="1"/>
    </xf>
    <xf borderId="1" fillId="7" fontId="3" numFmtId="0" xfId="0" applyAlignment="1" applyBorder="1" applyFont="1">
      <alignment horizontal="center" readingOrder="0" shrinkToFit="0" wrapText="1"/>
    </xf>
    <xf borderId="1" fillId="8" fontId="2" numFmtId="0" xfId="0" applyAlignment="1" applyBorder="1" applyFill="1" applyFont="1">
      <alignment horizontal="left" readingOrder="0" shrinkToFit="0" wrapText="1"/>
    </xf>
    <xf borderId="1" fillId="8" fontId="3" numFmtId="0" xfId="0" applyAlignment="1" applyBorder="1" applyFont="1">
      <alignment horizontal="center" readingOrder="0" shrinkToFit="0" wrapText="1"/>
    </xf>
    <xf borderId="1" fillId="9" fontId="2" numFmtId="0" xfId="0" applyAlignment="1" applyBorder="1" applyFill="1" applyFont="1">
      <alignment horizontal="left" readingOrder="0" shrinkToFit="0" wrapText="1"/>
    </xf>
    <xf borderId="1" fillId="9" fontId="3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Set Accuracy and Test Set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'Model Comparison'!$B$1</c:f>
            </c:strRef>
          </c:tx>
          <c:spPr>
            <a:solidFill>
              <a:srgbClr val="F541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'Model Comparison'!$A$2:$A$17</c:f>
            </c:strRef>
          </c:cat>
          <c:val>
            <c:numRef>
              <c:f>'Model Comparison'!$B$2:$B$17</c:f>
              <c:numCache/>
            </c:numRef>
          </c:val>
        </c:ser>
        <c:ser>
          <c:idx val="1"/>
          <c:order val="1"/>
          <c:tx>
            <c:strRef>
              <c:f>'Model Comparison'!$C$1</c:f>
            </c:strRef>
          </c:tx>
          <c:spPr>
            <a:solidFill>
              <a:srgbClr val="46A6C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'Model Comparison'!$A$2:$A$17</c:f>
            </c:strRef>
          </c:cat>
          <c:val>
            <c:numRef>
              <c:f>'Model Comparison'!$C$2:$C$17</c:f>
              <c:numCache/>
            </c:numRef>
          </c:val>
        </c:ser>
        <c:axId val="719887841"/>
        <c:axId val="281790666"/>
      </c:barChart>
      <c:catAx>
        <c:axId val="719887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790666"/>
      </c:catAx>
      <c:valAx>
        <c:axId val="281790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887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Accuracy and Test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'5 top Models'!$B$1</c:f>
            </c:strRef>
          </c:tx>
          <c:spPr>
            <a:solidFill>
              <a:srgbClr val="46A6C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'5 top Models'!$A$2:$A$6</c:f>
            </c:strRef>
          </c:cat>
          <c:val>
            <c:numRef>
              <c:f>'5 top Models'!$B$2:$B$6</c:f>
              <c:numCache/>
            </c:numRef>
          </c:val>
        </c:ser>
        <c:ser>
          <c:idx val="1"/>
          <c:order val="1"/>
          <c:tx>
            <c:strRef>
              <c:f>'5 top Models'!$C$1</c:f>
            </c:strRef>
          </c:tx>
          <c:spPr>
            <a:solidFill>
              <a:srgbClr val="F541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'5 top Models'!$A$2:$A$6</c:f>
            </c:strRef>
          </c:cat>
          <c:val>
            <c:numRef>
              <c:f>'5 top Models'!$C$2:$C$6</c:f>
              <c:numCache/>
            </c:numRef>
          </c:val>
        </c:ser>
        <c:axId val="44839563"/>
        <c:axId val="1433715874"/>
      </c:barChart>
      <c:catAx>
        <c:axId val="44839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715874"/>
      </c:catAx>
      <c:valAx>
        <c:axId val="1433715874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39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Set Accuracy and Tunned Test Set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'Normal vs Tunned'!$C$1</c:f>
            </c:strRef>
          </c:tx>
          <c:spPr>
            <a:solidFill>
              <a:srgbClr val="46A6C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layout>
                <c:manualLayout>
                  <c:xMode val="edge"/>
                  <c:yMode val="edge"/>
                  <c:x val="0.024780896287231555"/>
                  <c:y val="0.0183595201238391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1651989350118938"/>
                  <c:y val="-0.0533324303405571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302388972846334"/>
                  <c:y val="-0.013785603715170219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436351009790552"/>
                  <c:y val="0.02455147058823539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5751550480701032"/>
                  <c:y val="0.006993421052631545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7123450859045434"/>
                  <c:y val="0.0131853715170278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8479211232938724"/>
                  <c:y val="0.02496439628482982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'Normal vs Tunned'!$A$2:$A$8</c:f>
            </c:strRef>
          </c:cat>
          <c:val>
            <c:numRef>
              <c:f>'Normal vs Tunned'!$C$2:$C$8</c:f>
              <c:numCache/>
            </c:numRef>
          </c:val>
        </c:ser>
        <c:ser>
          <c:idx val="1"/>
          <c:order val="1"/>
          <c:tx>
            <c:strRef>
              <c:f>'Normal vs Tunned'!$E$1</c:f>
            </c:strRef>
          </c:tx>
          <c:spPr>
            <a:solidFill>
              <a:srgbClr val="F5415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layout>
                <c:manualLayout>
                  <c:xMode val="edge"/>
                  <c:yMode val="edge"/>
                  <c:x val="0.08309980596386306"/>
                  <c:y val="-0.046594568921581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22975895281633626"/>
                  <c:y val="-0.02585255417956651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3717909919861096"/>
                  <c:y val="-0.01678560371517037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5025250280401055"/>
                  <c:y val="-0.0142945046439628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6461710676549899"/>
                  <c:y val="-0.00810255417956652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7801331045992079"/>
                  <c:y val="0.01328134674922599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9169007282546541"/>
                  <c:y val="0.003057275541795700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'Normal vs Tunned'!$A$2:$A$8</c:f>
            </c:strRef>
          </c:cat>
          <c:val>
            <c:numRef>
              <c:f>'Normal vs Tunned'!$E$2:$E$8</c:f>
              <c:numCache/>
            </c:numRef>
          </c:val>
        </c:ser>
        <c:axId val="862343838"/>
        <c:axId val="1935684167"/>
      </c:barChart>
      <c:catAx>
        <c:axId val="862343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684167"/>
      </c:catAx>
      <c:valAx>
        <c:axId val="1935684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343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Set Accuracy and Tunned Train Set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'Normal vs Tunned'!$B$1</c:f>
            </c:strRef>
          </c:tx>
          <c:spPr>
            <a:solidFill>
              <a:srgbClr val="46A6C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layout>
                <c:manualLayout>
                  <c:xMode val="edge"/>
                  <c:yMode val="edge"/>
                  <c:x val="0.024780896287231555"/>
                  <c:y val="0.0183595201238391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16335882080980613"/>
                  <c:y val="-0.0459614229695497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2839878308254573"/>
                  <c:y val="0.03412594419637769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4289905529822013"/>
                  <c:y val="0.03929348533025011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5788352764742785"/>
                  <c:y val="-0.05934564528643477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7160253143087186"/>
                  <c:y val="-0.06052470219304586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838720552283434"/>
                  <c:y val="-0.0598021884817549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'Normal vs Tunned'!$A$2:$A$8</c:f>
            </c:strRef>
          </c:cat>
          <c:val>
            <c:numRef>
              <c:f>'Normal vs Tunned'!$B$2:$B$8</c:f>
              <c:numCache/>
            </c:numRef>
          </c:val>
        </c:ser>
        <c:ser>
          <c:idx val="1"/>
          <c:order val="1"/>
          <c:tx>
            <c:strRef>
              <c:f>'Normal vs Tunned'!$D$1</c:f>
            </c:strRef>
          </c:tx>
          <c:spPr>
            <a:solidFill>
              <a:srgbClr val="F5415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layout>
                <c:manualLayout>
                  <c:xMode val="edge"/>
                  <c:yMode val="edge"/>
                  <c:x val="0.08127091186611869"/>
                  <c:y val="-0.05765107997809245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2334391812205116"/>
                  <c:y val="-0.0627075910346033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3570700783694083"/>
                  <c:y val="-0.005729092658659301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49700468543384246"/>
                  <c:y val="-0.0585205488700070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6480111818570776"/>
                  <c:y val="-0.0596996057766181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7801331045992078"/>
                  <c:y val="0.0353943688622480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9150606140525663"/>
                  <c:y val="-0.0522252797407595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'Normal vs Tunned'!$A$2:$A$8</c:f>
            </c:strRef>
          </c:cat>
          <c:val>
            <c:numRef>
              <c:f>'Normal vs Tunned'!$D$2:$D$8</c:f>
              <c:numCache/>
            </c:numRef>
          </c:val>
        </c:ser>
        <c:axId val="814336090"/>
        <c:axId val="624303968"/>
      </c:barChart>
      <c:catAx>
        <c:axId val="814336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303968"/>
      </c:catAx>
      <c:valAx>
        <c:axId val="624303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336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0</xdr:row>
      <xdr:rowOff>0</xdr:rowOff>
    </xdr:from>
    <xdr:ext cx="12344400" cy="5362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1</xdr:row>
      <xdr:rowOff>0</xdr:rowOff>
    </xdr:from>
    <xdr:ext cx="5886450" cy="4029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1</xdr:row>
      <xdr:rowOff>85725</xdr:rowOff>
    </xdr:from>
    <xdr:ext cx="6248400" cy="4495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8</xdr:row>
      <xdr:rowOff>123825</xdr:rowOff>
    </xdr:from>
    <xdr:ext cx="6248400" cy="4495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0.988</v>
      </c>
      <c r="C2" s="3">
        <v>0.7857</v>
      </c>
    </row>
    <row r="3">
      <c r="A3" s="2" t="s">
        <v>4</v>
      </c>
      <c r="B3" s="3">
        <v>0.9173</v>
      </c>
      <c r="C3" s="3">
        <v>0.7714</v>
      </c>
    </row>
    <row r="4">
      <c r="A4" s="2" t="s">
        <v>5</v>
      </c>
      <c r="B4" s="3">
        <v>0.9817</v>
      </c>
      <c r="C4" s="3">
        <v>0.7714</v>
      </c>
    </row>
    <row r="5">
      <c r="A5" s="2" t="s">
        <v>6</v>
      </c>
      <c r="B5" s="3">
        <v>0.9992</v>
      </c>
      <c r="C5" s="3">
        <v>0.7523</v>
      </c>
    </row>
    <row r="6">
      <c r="A6" s="2" t="s">
        <v>7</v>
      </c>
      <c r="B6" s="3">
        <v>0.996</v>
      </c>
      <c r="C6" s="3">
        <v>0.7523</v>
      </c>
    </row>
    <row r="7">
      <c r="A7" s="2" t="s">
        <v>8</v>
      </c>
      <c r="B7" s="3">
        <v>0.9976</v>
      </c>
      <c r="C7" s="3">
        <v>0.7404</v>
      </c>
    </row>
    <row r="8">
      <c r="A8" s="2" t="s">
        <v>9</v>
      </c>
      <c r="B8" s="3">
        <v>0.8616</v>
      </c>
      <c r="C8" s="3">
        <v>0.7404</v>
      </c>
    </row>
    <row r="9">
      <c r="A9" s="2" t="s">
        <v>10</v>
      </c>
      <c r="B9" s="3">
        <v>0.8163</v>
      </c>
      <c r="C9" s="3">
        <v>0.738</v>
      </c>
    </row>
    <row r="10">
      <c r="A10" s="2" t="s">
        <v>11</v>
      </c>
      <c r="B10" s="3">
        <v>0.9101</v>
      </c>
      <c r="C10" s="3">
        <v>0.7333</v>
      </c>
    </row>
    <row r="11">
      <c r="A11" s="2" t="s">
        <v>12</v>
      </c>
      <c r="B11" s="3">
        <v>0.9976</v>
      </c>
      <c r="C11" s="3">
        <v>0.7309</v>
      </c>
    </row>
    <row r="12">
      <c r="A12" s="2" t="s">
        <v>13</v>
      </c>
      <c r="B12" s="3">
        <v>0.8895</v>
      </c>
      <c r="C12" s="3">
        <v>0.7285</v>
      </c>
    </row>
    <row r="13">
      <c r="A13" s="2" t="s">
        <v>14</v>
      </c>
      <c r="B13" s="3">
        <v>0.9817</v>
      </c>
      <c r="C13" s="3">
        <v>0.7261</v>
      </c>
    </row>
    <row r="14">
      <c r="A14" s="2" t="s">
        <v>15</v>
      </c>
      <c r="B14" s="3">
        <v>0.9992</v>
      </c>
      <c r="C14" s="3">
        <v>0.7214</v>
      </c>
    </row>
    <row r="15">
      <c r="A15" s="2" t="s">
        <v>16</v>
      </c>
      <c r="B15" s="3">
        <v>0.8179</v>
      </c>
      <c r="C15" s="3">
        <v>0.7119</v>
      </c>
    </row>
    <row r="16">
      <c r="A16" s="2" t="s">
        <v>17</v>
      </c>
      <c r="B16" s="3">
        <v>0.9809</v>
      </c>
      <c r="C16" s="3">
        <v>0.7095</v>
      </c>
    </row>
    <row r="17">
      <c r="A17" s="2" t="s">
        <v>18</v>
      </c>
      <c r="B17" s="3">
        <v>0.8243</v>
      </c>
      <c r="C17" s="3">
        <v>0.6928</v>
      </c>
    </row>
  </sheetData>
  <autoFilter ref="$A$1:$C$17">
    <sortState ref="A1:C17">
      <sortCondition descending="1" ref="C1:C1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</cols>
  <sheetData>
    <row r="1">
      <c r="A1" s="4" t="s">
        <v>0</v>
      </c>
      <c r="B1" s="4" t="s">
        <v>19</v>
      </c>
      <c r="C1" s="4" t="s">
        <v>20</v>
      </c>
    </row>
    <row r="2">
      <c r="A2" s="2" t="s">
        <v>3</v>
      </c>
      <c r="B2" s="5">
        <v>0.988</v>
      </c>
      <c r="C2" s="5">
        <v>0.7857</v>
      </c>
    </row>
    <row r="3">
      <c r="A3" s="2" t="s">
        <v>5</v>
      </c>
      <c r="B3" s="5">
        <v>0.9817</v>
      </c>
      <c r="C3" s="5">
        <v>0.7714</v>
      </c>
    </row>
    <row r="4">
      <c r="A4" s="2" t="s">
        <v>4</v>
      </c>
      <c r="B4" s="5">
        <v>0.9173</v>
      </c>
      <c r="C4" s="5">
        <v>0.7714</v>
      </c>
    </row>
    <row r="5">
      <c r="A5" s="2" t="s">
        <v>6</v>
      </c>
      <c r="B5" s="5">
        <v>0.9992</v>
      </c>
      <c r="C5" s="5">
        <v>0.7523</v>
      </c>
    </row>
    <row r="6">
      <c r="A6" s="2" t="s">
        <v>7</v>
      </c>
      <c r="B6" s="5">
        <v>0.996</v>
      </c>
      <c r="C6" s="5">
        <v>0.7523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4" max="4" width="18.14"/>
    <col customWidth="1" min="5" max="5" width="17.0"/>
  </cols>
  <sheetData>
    <row r="1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</row>
    <row r="2">
      <c r="A2" s="6" t="s">
        <v>11</v>
      </c>
      <c r="B2" s="7">
        <v>0.9101</v>
      </c>
      <c r="C2" s="7">
        <v>0.7333</v>
      </c>
      <c r="D2" s="7">
        <v>0.9992</v>
      </c>
      <c r="E2" s="8">
        <v>0.7809</v>
      </c>
    </row>
    <row r="3">
      <c r="A3" s="9" t="s">
        <v>3</v>
      </c>
      <c r="B3" s="10">
        <v>0.988</v>
      </c>
      <c r="C3" s="8">
        <v>0.7857</v>
      </c>
      <c r="D3" s="10">
        <v>0.9984</v>
      </c>
      <c r="E3" s="10">
        <v>0.7761</v>
      </c>
    </row>
    <row r="4">
      <c r="A4" s="11" t="s">
        <v>4</v>
      </c>
      <c r="B4" s="12">
        <v>0.9173</v>
      </c>
      <c r="C4" s="12">
        <v>0.7714</v>
      </c>
      <c r="D4" s="12">
        <v>0.9181</v>
      </c>
      <c r="E4" s="8">
        <v>0.7738</v>
      </c>
    </row>
    <row r="5">
      <c r="A5" s="2" t="s">
        <v>5</v>
      </c>
      <c r="B5" s="3">
        <v>0.9101</v>
      </c>
      <c r="C5" s="3">
        <v>0.7333</v>
      </c>
      <c r="D5" s="3">
        <v>0.9992</v>
      </c>
      <c r="E5" s="3">
        <v>0.7619</v>
      </c>
    </row>
    <row r="6">
      <c r="A6" s="13" t="s">
        <v>7</v>
      </c>
      <c r="B6" s="14">
        <v>0.996</v>
      </c>
      <c r="C6" s="14">
        <v>0.7523</v>
      </c>
      <c r="D6" s="14">
        <v>0.934</v>
      </c>
      <c r="E6" s="8">
        <v>0.7738</v>
      </c>
    </row>
    <row r="7">
      <c r="A7" s="15" t="s">
        <v>6</v>
      </c>
      <c r="B7" s="16">
        <v>0.9992</v>
      </c>
      <c r="C7" s="16">
        <v>0.7523</v>
      </c>
      <c r="D7" s="16">
        <v>0.9022</v>
      </c>
      <c r="E7" s="8">
        <v>0.7547</v>
      </c>
    </row>
    <row r="8">
      <c r="A8" s="2" t="s">
        <v>8</v>
      </c>
      <c r="B8" s="3">
        <v>0.9976</v>
      </c>
      <c r="C8" s="3">
        <v>0.7404</v>
      </c>
      <c r="D8" s="3">
        <v>0.9992</v>
      </c>
      <c r="E8" s="3">
        <v>0.75</v>
      </c>
    </row>
  </sheetData>
  <autoFilter ref="$A$1:$E$8">
    <sortState ref="A1:E8">
      <sortCondition descending="1" ref="E1:E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</cols>
  <sheetData>
    <row r="1">
      <c r="A1" s="4" t="s">
        <v>0</v>
      </c>
      <c r="B1" s="4" t="s">
        <v>1</v>
      </c>
      <c r="C1" s="4" t="s">
        <v>2</v>
      </c>
    </row>
    <row r="2">
      <c r="A2" s="17" t="s">
        <v>23</v>
      </c>
      <c r="B2" s="18" t="s">
        <v>24</v>
      </c>
      <c r="C2" s="8">
        <v>0.804</v>
      </c>
    </row>
    <row r="3">
      <c r="A3" s="9" t="s">
        <v>3</v>
      </c>
      <c r="B3" s="10">
        <v>0.988</v>
      </c>
      <c r="C3" s="8">
        <v>0.7857</v>
      </c>
    </row>
    <row r="4">
      <c r="A4" s="6" t="s">
        <v>25</v>
      </c>
      <c r="B4" s="7">
        <v>0.9992</v>
      </c>
      <c r="C4" s="8">
        <v>0.7809</v>
      </c>
    </row>
    <row r="5">
      <c r="A5" s="11" t="s">
        <v>26</v>
      </c>
      <c r="B5" s="12">
        <v>0.9181</v>
      </c>
      <c r="C5" s="8">
        <v>0.7738</v>
      </c>
    </row>
    <row r="6">
      <c r="A6" s="13" t="s">
        <v>27</v>
      </c>
      <c r="B6" s="14">
        <v>0.934</v>
      </c>
      <c r="C6" s="8">
        <v>0.7714</v>
      </c>
    </row>
    <row r="7">
      <c r="A7" s="15" t="s">
        <v>28</v>
      </c>
      <c r="B7" s="16">
        <v>0.9022</v>
      </c>
      <c r="C7" s="8">
        <v>0.7547</v>
      </c>
    </row>
  </sheetData>
  <drawing r:id="rId1"/>
</worksheet>
</file>