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fri\Downloads\Д_Excel.Edited\"/>
    </mc:Choice>
  </mc:AlternateContent>
  <xr:revisionPtr revIDLastSave="0" documentId="13_ncr:1_{7D77CDC0-6CCE-4D48-9003-989D5AC90590}" xr6:coauthVersionLast="47" xr6:coauthVersionMax="47" xr10:uidLastSave="{00000000-0000-0000-0000-000000000000}"/>
  <bookViews>
    <workbookView xWindow="264" yWindow="144" windowWidth="21756" windowHeight="12816" activeTab="1" xr2:uid="{00000000-000D-0000-FFFF-FFFF00000000}"/>
  </bookViews>
  <sheets>
    <sheet name="Задание" sheetId="5" r:id="rId1"/>
    <sheet name="Params" sheetId="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7" l="1" a="1"/>
  <c r="B2" i="7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D54C15-6566-4459-8EE7-D574E36569E1}" keepAlive="1" name="Запрос — fParam" description="Соединение с запросом &quot;fParam&quot; в книге." type="5" refreshedVersion="0" background="1">
    <dbPr connection="Provider=Microsoft.Mashup.OleDb.1;Data Source=$Workbook$;Location=fParam;Extended Properties=&quot;&quot;" command="SELECT * FROM [fParam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<sst xmlns="http://schemas.openxmlformats.org/spreadsheetml/2006/main" count="13" uniqueCount="13">
  <si>
    <t>Западный административный округ — Википедия (wikipedia.org)</t>
  </si>
  <si>
    <t>Количественная информация по единому платежному документу (ЕПД) в городе Москве в различных разрезах по районам</t>
  </si>
  <si>
    <t>https://data.mos.ru/opendata/7701236617-kolichestvennaya-informatsiya-po-edinomu-platejnomu-dokumentu-v-gorode-moskve-v-razlichnyh-razrezah-po-rayonam?pageNumber=41&amp;versionNumber=2&amp;releaseNumber=49</t>
  </si>
  <si>
    <t>Количественная информация по единому платежному документу (ЕПД) в городе Москве в различных разрезах по округам - Портал открытых данных Правительства Москвы (mos.ru)</t>
  </si>
  <si>
    <t>Западный административный округ - Википедия</t>
  </si>
  <si>
    <t>Дополнительно: Количественная информация по единому платежному документу (ЕПД) в городе Москве в различных разрезах по округам</t>
  </si>
  <si>
    <t>Name</t>
  </si>
  <si>
    <t>Value</t>
  </si>
  <si>
    <t>Path</t>
  </si>
  <si>
    <t>Дата2</t>
  </si>
  <si>
    <t>Дата1</t>
  </si>
  <si>
    <t>6 ноября</t>
  </si>
  <si>
    <t>5 ноября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</si>
</sst>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498231</xdr:colOff>
      <xdr:row>9</xdr:row>
      <xdr:rowOff>11724</xdr:rowOff>
    </xdr:from>
    <xdr:ext cx="7827656" cy="2253762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2E7B288-0740-405B-8DE2-191AD7310EFA}"/>
            </a:ext>
          </a:extLst>
        </xdr:cNvPr>
        <xdr:cNvSpPr txBox="1"/>
      </xdr:nvSpPr>
      <xdr:spPr>
        <a:xfrm>
          <a:off x="498231" y="1647093"/>
          <a:ext cx="7827656" cy="2253762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bg2">
              <a:lumMod val="2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ru-RU" sz="1100"/>
            <a:t>Консультация онлайн.</a:t>
          </a:r>
        </a:p>
        <a:p>
          <a:r>
            <a:rPr lang="ru-RU" sz="1100"/>
            <a:t>ПИ20-1.</a:t>
          </a:r>
          <a:r>
            <a:rPr lang="ru-RU" sz="1100" baseline="0"/>
            <a:t> 5 ноября 2021 года, начало 13.00.</a:t>
          </a:r>
        </a:p>
        <a:p>
          <a:r>
            <a:rPr lang="ru-RU" sz="1100" baseline="0"/>
            <a:t>ПИ20-3. 6 ноября 2021 года, начало 19.00.</a:t>
          </a:r>
        </a:p>
        <a:p>
          <a:endParaRPr lang="ru-RU" sz="1100"/>
        </a:p>
        <a:p>
          <a:r>
            <a:rPr lang="ru-RU" sz="1100"/>
            <a:t>Задание</a:t>
          </a:r>
        </a:p>
        <a:p>
          <a:r>
            <a:rPr lang="ru-RU" sz="1100"/>
            <a:t>1. Из</a:t>
          </a:r>
          <a:r>
            <a:rPr lang="ru-RU" sz="1100" baseline="0"/>
            <a:t> Википедии получить данные о числености населения и площади районов Западного административного округа Москвы</a:t>
          </a:r>
          <a:r>
            <a:rPr lang="en-US" sz="1100" baseline="0"/>
            <a:t> </a:t>
          </a:r>
        </a:p>
        <a:p>
          <a:r>
            <a:rPr lang="ru-RU" sz="1100" baseline="0"/>
            <a:t>2. На портале окрытых данных мэрии Москвы получить данные о текущих и долговых платежах за ЖКУ</a:t>
          </a:r>
          <a:r>
            <a:rPr lang="en-US" sz="1100" baseline="0"/>
            <a:t> </a:t>
          </a:r>
          <a:r>
            <a:rPr lang="ru-RU" sz="1100" baseline="0"/>
            <a:t>в </a:t>
          </a:r>
          <a:r>
            <a:rPr lang="en-US" sz="1100" baseline="0"/>
            <a:t>CSV </a:t>
          </a:r>
          <a:r>
            <a:rPr lang="ru-RU" sz="1100" baseline="0"/>
            <a:t>формате</a:t>
          </a:r>
          <a:endParaRPr lang="en-US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ru-RU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в разрезе по районам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ru-RU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набор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"data-98933-... .csv")</a:t>
          </a:r>
          <a:r>
            <a:rPr lang="ru-RU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ru-RU" sz="1100" baseline="0"/>
        </a:p>
        <a:p>
          <a:r>
            <a:rPr lang="ru-RU" sz="1100" baseline="0"/>
            <a:t>3. Построить регрессионные модели:</a:t>
          </a:r>
        </a:p>
        <a:p>
          <a:r>
            <a:rPr lang="ru-RU" sz="1100" baseline="0"/>
            <a:t>	3.1. зависимости числа жителей района от его площади;</a:t>
          </a:r>
        </a:p>
        <a:p>
          <a:r>
            <a:rPr lang="ru-RU" sz="1100" baseline="0"/>
            <a:t>	3.2. зависимости среднемесячной суммы</a:t>
          </a:r>
          <a:r>
            <a:rPr lang="en-US" sz="1100" baseline="0"/>
            <a:t> </a:t>
          </a:r>
          <a:r>
            <a:rPr lang="ru-RU" sz="1100" baseline="0"/>
            <a:t>за год текущего платежа по району от населения района;</a:t>
          </a:r>
        </a:p>
        <a:p>
          <a:r>
            <a:rPr lang="ru-RU" sz="1100" baseline="0"/>
            <a:t>	3.3. зависимости среднемесячной суммы за год догового платежа по району от населения района.</a:t>
          </a:r>
          <a:endParaRPr lang="ru-RU" sz="1100"/>
        </a:p>
      </xdr:txBody>
    </xdr:sp>
    <xdr:clientData/>
  </xdr:oneCellAnchor>
  <xdr:oneCellAnchor>
    <xdr:from>
      <xdr:col>0</xdr:col>
      <xdr:colOff>492369</xdr:colOff>
      <xdr:row>22</xdr:row>
      <xdr:rowOff>158262</xdr:rowOff>
    </xdr:from>
    <xdr:ext cx="7848600" cy="1125693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080B610-C838-4C8C-BFA8-1DCC731754E6}"/>
            </a:ext>
          </a:extLst>
        </xdr:cNvPr>
        <xdr:cNvSpPr txBox="1"/>
      </xdr:nvSpPr>
      <xdr:spPr>
        <a:xfrm>
          <a:off x="492369" y="4155831"/>
          <a:ext cx="7848600" cy="1125693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100"/>
            <a:t>Дополнительное задание.</a:t>
          </a:r>
        </a:p>
        <a:p>
          <a:endParaRPr lang="ru-RU" sz="1100"/>
        </a:p>
        <a:p>
          <a:r>
            <a:rPr lang="ru-RU" sz="1100"/>
            <a:t>Загрузите набор данных "Количественная информация по единому платежному документу (ЕПД) </a:t>
          </a:r>
        </a:p>
        <a:p>
          <a:r>
            <a:rPr lang="ru-RU" sz="1100"/>
            <a:t>в городе Москве в различных разрезах по округам" (набор </a:t>
          </a:r>
          <a:r>
            <a:rPr lang="en-US" sz="1100"/>
            <a:t>data-98932-... .csv).</a:t>
          </a:r>
        </a:p>
        <a:p>
          <a:r>
            <a:rPr lang="ru-RU" sz="1100"/>
            <a:t>Постройте</a:t>
          </a:r>
          <a:r>
            <a:rPr lang="ru-RU" sz="1100" baseline="0"/>
            <a:t> регрессионную модел зависимости среднего размера догового платежа от среднего размера текущего платежа.</a:t>
          </a:r>
        </a:p>
        <a:p>
          <a:r>
            <a:rPr lang="ru-RU" sz="1100" baseline="0"/>
            <a:t>Постройте диаграммы разброса отдельно по Троицкому и Новомосковскому административным округам.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A40EDD-38CD-4783-A0D0-28581FAD9E38}" name="Params" displayName="Params" ref="A1:B4" totalsRowShown="0">
  <autoFilter ref="A1:B4" xr:uid="{EAA40EDD-38CD-4783-A0D0-28581FAD9E38}"/>
  <tableColumns count="2">
    <tableColumn id="1" xr3:uid="{E2FE17ED-4FF2-49F8-9F54-78B05C0324D9}" name="Name"/>
    <tableColumn id="2" xr3:uid="{F042DC15-F3B4-4FEA-9674-D4FA148DE902}" name="Value">
      <calculatedColumnFormula array="1">LEFT(CELL("имяфайла"),FIND("\[",CELL("имяфайла"))) &amp; "Data\"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mos.ru/opendata/7701236617-kolichestvennaya-informatsiya-po-edinomu-platejnomu-dokumentu-v-gorode-moskve-v-razlichnyh-razrezah-po-okrugam" TargetMode="External"/><Relationship Id="rId2" Type="http://schemas.openxmlformats.org/officeDocument/2006/relationships/hyperlink" Target="https://data.mos.ru/opendata/7701236617-kolichestvennaya-informatsiya-po-edinomu-platejnomu-dokumentu-v-gorode-moskve-v-razlichnyh-razrezah-po-rayonam?pageNumber=41&amp;versionNumber=2&amp;releaseNumber=49" TargetMode="External"/><Relationship Id="rId1" Type="http://schemas.openxmlformats.org/officeDocument/2006/relationships/hyperlink" Target="https://ru.wikipedia.org/wiki/%D0%97%D0%B0%D0%BF%D0%B0%D0%B4%D0%BD%D1%8B%D0%B9_%D0%B0%D0%B4%D0%BC%D0%B8%D0%BD%D0%B8%D1%81%D1%82%D1%80%D0%B0%D1%82%D0%B8%D0%B2%D0%BD%D1%8B%D0%B9_%D0%BE%D0%BA%D1%80%D1%83%D0%B3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AF763-A34D-4778-B147-6A9734D96A84}">
  <dimension ref="A1:A8"/>
  <sheetViews>
    <sheetView topLeftCell="A9" zoomScale="130" zoomScaleNormal="130" workbookViewId="0">
      <selection activeCell="O29" sqref="O29"/>
    </sheetView>
  </sheetViews>
  <sheetFormatPr defaultRowHeight="14.4" x14ac:dyDescent="0.3"/>
  <sheetData>
    <row r="1" spans="1:1" x14ac:dyDescent="0.3">
      <c r="A1" t="s">
        <v>4</v>
      </c>
    </row>
    <row r="2" spans="1:1" x14ac:dyDescent="0.3">
      <c r="A2" s="1" t="s">
        <v>0</v>
      </c>
    </row>
    <row r="4" spans="1:1" x14ac:dyDescent="0.3">
      <c r="A4" t="s">
        <v>1</v>
      </c>
    </row>
    <row r="5" spans="1:1" x14ac:dyDescent="0.3">
      <c r="A5" s="1" t="s">
        <v>2</v>
      </c>
    </row>
    <row r="7" spans="1:1" x14ac:dyDescent="0.3">
      <c r="A7" t="s">
        <v>5</v>
      </c>
    </row>
    <row r="8" spans="1:1" x14ac:dyDescent="0.3">
      <c r="A8" s="1" t="s">
        <v>3</v>
      </c>
    </row>
  </sheetData>
  <hyperlinks>
    <hyperlink ref="A2" r:id="rId1" display="https://ru.wikipedia.org/wiki/%D0%97%D0%B0%D0%BF%D0%B0%D0%B4%D0%BD%D1%8B%D0%B9_%D0%B0%D0%B4%D0%BC%D0%B8%D0%BD%D0%B8%D1%81%D1%82%D1%80%D0%B0%D1%82%D0%B8%D0%B2%D0%BD%D1%8B%D0%B9_%D0%BE%D0%BA%D1%80%D1%83%D0%B3" xr:uid="{3FF73598-B898-4F0E-83CD-77EB0B80FAC7}"/>
    <hyperlink ref="A5" r:id="rId2" xr:uid="{5913C12D-C484-4E49-B262-2FD3184ECA84}"/>
    <hyperlink ref="A8" r:id="rId3" display="https://data.mos.ru/opendata/7701236617-kolichestvennaya-informatsiya-po-edinomu-platejnomu-dokumentu-v-gorode-moskve-v-razlichnyh-razrezah-po-okrugam" xr:uid="{9514D98C-C8EA-4834-B04F-1729F99CE680}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8610D-D56E-443E-A555-7ECE14B417B4}">
  <dimension ref="A1:B4"/>
  <sheetViews>
    <sheetView tabSelected="1" workbookViewId="0">
      <selection activeCell="B6" sqref="B6"/>
    </sheetView>
  </sheetViews>
  <sheetFormatPr defaultRowHeight="14.4" x14ac:dyDescent="0.3"/>
  <cols>
    <col min="2" max="2" width="46.21875" customWidth="1"/>
  </cols>
  <sheetData>
    <row r="1" spans="1:2" x14ac:dyDescent="0.3">
      <c r="A1" t="s">
        <v>6</v>
      </c>
      <c r="B1" t="s">
        <v>7</v>
      </c>
    </row>
    <row r="2" spans="1:2" x14ac:dyDescent="0.3">
      <c r="A2" t="s">
        <v>8</v>
      </c>
      <c r="B2" t="str" cm="1">
        <f t="array" aca="1" ref="B2" ca="1">LEFT(CELL("имяфайла"),FIND("\[",CELL("имяфайла"))) &amp; "Data\"</f>
        <v>C:\Users\myfri\Downloads\Д_Excel.Edited\Data\</v>
      </c>
    </row>
    <row r="3" spans="1:2" x14ac:dyDescent="0.3">
      <c r="A3" t="s">
        <v>10</v>
      </c>
      <c r="B3" t="s">
        <v>12</v>
      </c>
    </row>
    <row r="4" spans="1:2" x14ac:dyDescent="0.3">
      <c r="A4" t="s">
        <v>9</v>
      </c>
      <c r="B4" t="s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03BF21-A024-4F36-9EBC-AA240A0E30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</vt:lpstr>
      <vt:lpstr>Params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Михаил Смирнов</cp:lastModifiedBy>
  <dcterms:created xsi:type="dcterms:W3CDTF">2021-01-26T14:51:10Z</dcterms:created>
  <dcterms:modified xsi:type="dcterms:W3CDTF">2021-11-06T15:09:22Z</dcterms:modified>
</cp:coreProperties>
</file>