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MAKEDA\D309 Data Wrangling\Data_Modeling_with_Postgress\"/>
    </mc:Choice>
  </mc:AlternateContent>
  <xr:revisionPtr revIDLastSave="0" documentId="13_ncr:1_{E8B307B6-E54C-48DF-BAC5-500EFBB6E090}" xr6:coauthVersionLast="47" xr6:coauthVersionMax="47" xr10:uidLastSave="{00000000-0000-0000-0000-000000000000}"/>
  <bookViews>
    <workbookView xWindow="16080" yWindow="7995" windowWidth="29040" windowHeight="16440" activeTab="1" xr2:uid="{00000000-000D-0000-FFFF-FFFF00000000}"/>
  </bookViews>
  <sheets>
    <sheet name="SongArtistDuration" sheetId="2" r:id="rId1"/>
    <sheet name="Sheet1" sheetId="1" r:id="rId2"/>
  </sheets>
  <definedNames>
    <definedName name="ExternalData_1" localSheetId="0" hidden="1">SongArtistDuration!$A$1:$C$480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ADA60A-663D-45DA-8FDC-5C4611D0E0A4}" keepAlive="1" name="Query - SongArtistDuration" description="Connection to the 'SongArtistDuration' query in the workbook." type="5" refreshedVersion="8" background="1" saveData="1">
    <dbPr connection="Provider=Microsoft.Mashup.OleDb.1;Data Source=$Workbook$;Location=SongArtistDuration;Extended Properties=&quot;&quot;" command="SELECT * FROM [SongArtistDuration]"/>
  </connection>
</connections>
</file>

<file path=xl/sharedStrings.xml><?xml version="1.0" encoding="utf-8"?>
<sst xmlns="http://schemas.openxmlformats.org/spreadsheetml/2006/main" count="1827" uniqueCount="1731">
  <si>
    <t>'Sehr kosmisch'</t>
  </si>
  <si>
    <t>'Harmonia'</t>
  </si>
  <si>
    <t>'The Big Gundown'</t>
  </si>
  <si>
    <t>'The Prodigy'</t>
  </si>
  <si>
    <t>'Marry Me'</t>
  </si>
  <si>
    <t>'Train'</t>
  </si>
  <si>
    <t>'Blackbird'</t>
  </si>
  <si>
    <t>'Sony Wonder'</t>
  </si>
  <si>
    <t>'Best Of Both Worlds (Remastered Album Version)'</t>
  </si>
  <si>
    <t>'Van Halen'</t>
  </si>
  <si>
    <t>'Call Me If You Need Me'</t>
  </si>
  <si>
    <t>'Magic Sam'</t>
  </si>
  <si>
    <t>'Home'</t>
  </si>
  <si>
    <t>'Edward Sharpe &amp; The Magnetic Zeros'</t>
  </si>
  <si>
    <t>'OMG'</t>
  </si>
  <si>
    <t>'Usher featuring will.i.am'</t>
  </si>
  <si>
    <t>'Candle On The Water'</t>
  </si>
  <si>
    <t>'Helen Reddy'</t>
  </si>
  <si>
    <t>'Our Song'</t>
  </si>
  <si>
    <t>'Taylor Swift'</t>
  </si>
  <si>
    <t>'Baby Boy [feat. Beyonce]'</t>
  </si>
  <si>
    <t>'Sean Paul'</t>
  </si>
  <si>
    <t>'Black Hole Sun'</t>
  </si>
  <si>
    <t>'Soundgarden'</t>
  </si>
  <si>
    <t>'Human'</t>
  </si>
  <si>
    <t>'The Killers'</t>
  </si>
  <si>
    <t>'Addicted'</t>
  </si>
  <si>
    <t>'Amy Winehouse'</t>
  </si>
  <si>
    <t>'Air'</t>
  </si>
  <si>
    <t>'Steve Anderson'</t>
  </si>
  <si>
    <t>'Superbeast'</t>
  </si>
  <si>
    <t>'Rob Zombie'</t>
  </si>
  <si>
    <t>'I Remember'</t>
  </si>
  <si>
    <t>'Deadmau5 &amp; Kaskade'</t>
  </si>
  <si>
    <t>'Don't Be Stupid (You Know I Love You)'</t>
  </si>
  <si>
    <t>'Shania Twain'</t>
  </si>
  <si>
    <t>'We throw parties_ you throw knives'</t>
  </si>
  <si>
    <t>'Los Campesinos'</t>
  </si>
  <si>
    <t>'How Can I Live (Spanish version) (Album Version)'</t>
  </si>
  <si>
    <t>'Ill Nino'</t>
  </si>
  <si>
    <t>'Thugs Like Me'</t>
  </si>
  <si>
    <t>'Mia X'</t>
  </si>
  <si>
    <t>'Killing In The Name'</t>
  </si>
  <si>
    <t>'Rage Against The Machine'</t>
  </si>
  <si>
    <t>'Epilogue'</t>
  </si>
  <si>
    <t>'Asia 2001'</t>
  </si>
  <si>
    <t>'Endlessly'</t>
  </si>
  <si>
    <t>'Muse'</t>
  </si>
  <si>
    <t>'Torches'</t>
  </si>
  <si>
    <t>'Rise Against'</t>
  </si>
  <si>
    <t>'The Good Times Are Killing Me'</t>
  </si>
  <si>
    <t>'Modest Mouse'</t>
  </si>
  <si>
    <t>'Te Conozco Bien'</t>
  </si>
  <si>
    <t>'Marc Anthony'</t>
  </si>
  <si>
    <t>'The Calculation (Album Version)'</t>
  </si>
  <si>
    <t>'Regina Spektor'</t>
  </si>
  <si>
    <t>'Goodbye (Interlude)'</t>
  </si>
  <si>
    <t>'Nina Sky'</t>
  </si>
  <si>
    <t>'Canada'</t>
  </si>
  <si>
    <t>'Five Iron Frenzy'</t>
  </si>
  <si>
    <t>'Ven'</t>
  </si>
  <si>
    <t>'Kudai'</t>
  </si>
  <si>
    <t>'Do You Remember The First Time?'</t>
  </si>
  <si>
    <t>'Pulp'</t>
  </si>
  <si>
    <t>'I Want Your (Hands On Me)'</t>
  </si>
  <si>
    <t>'SinÃÂ©ad O'Connor'</t>
  </si>
  <si>
    <t>'Chill Out'</t>
  </si>
  <si>
    <t>'Paul Brown'</t>
  </si>
  <si>
    <t>'Something (Radio Edit)'</t>
  </si>
  <si>
    <t>'Lasgo'</t>
  </si>
  <si>
    <t>'What's A Broken Heart'</t>
  </si>
  <si>
    <t>'Patty Loveless'</t>
  </si>
  <si>
    <t>'Society'</t>
  </si>
  <si>
    <t>'Eddie Vedder'</t>
  </si>
  <si>
    <t>'Christians In Black'</t>
  </si>
  <si>
    <t>'Rogue Wave'</t>
  </si>
  <si>
    <t>'Uprising'</t>
  </si>
  <si>
    <t>'Might Like You Better'</t>
  </si>
  <si>
    <t>'Amanda Blank'</t>
  </si>
  <si>
    <t>'Sheila Take A Bow'</t>
  </si>
  <si>
    <t>'The Smiths'</t>
  </si>
  <si>
    <t>'Victoria (LP Version)'</t>
  </si>
  <si>
    <t>'Old 97's'</t>
  </si>
  <si>
    <t>'Dreaming Of You'</t>
  </si>
  <si>
    <t>'Selena'</t>
  </si>
  <si>
    <t>'What's Luv? (Featuring Ja-Rule &amp; Ashanti) (Explicit Album Version)'</t>
  </si>
  <si>
    <t>'Fat Joe'</t>
  </si>
  <si>
    <t>'Soft Revolution'</t>
  </si>
  <si>
    <t>'Stars'</t>
  </si>
  <si>
    <t>'Same Mistake  (Album Version)'</t>
  </si>
  <si>
    <t>'James Blunt'</t>
  </si>
  <si>
    <t>'Bruised And Scarred (Album Version)'</t>
  </si>
  <si>
    <t>'Mayday Parade'</t>
  </si>
  <si>
    <t>'Frisch und g'sund'</t>
  </si>
  <si>
    <t>'Die Mooskirchner'</t>
  </si>
  <si>
    <t>'Rockit'</t>
  </si>
  <si>
    <t>'Gorillaz'</t>
  </si>
  <si>
    <t>'Should've Been A Cowboy'</t>
  </si>
  <si>
    <t>'Toby Keith'</t>
  </si>
  <si>
    <t>'Little Motel'</t>
  </si>
  <si>
    <t>'Gears'</t>
  </si>
  <si>
    <t>'Future Rock'</t>
  </si>
  <si>
    <t>'Superwoman (Where Were You When I Needed You) (Digitally Remastered)'</t>
  </si>
  <si>
    <t>'Noel Pointer'</t>
  </si>
  <si>
    <t>'Forgotten'</t>
  </si>
  <si>
    <t>'Callenish Circle'</t>
  </si>
  <si>
    <t>'Everlong'</t>
  </si>
  <si>
    <t>'Foo Fighters'</t>
  </si>
  <si>
    <t>'Hunter'</t>
  </si>
  <si>
    <t>'Portishead'</t>
  </si>
  <si>
    <t>'The Way I Loved You'</t>
  </si>
  <si>
    <t>'Longevity'</t>
  </si>
  <si>
    <t>'J-Live'</t>
  </si>
  <si>
    <t>'Fell In Love With A Girl'</t>
  </si>
  <si>
    <t>'The White Stripes'</t>
  </si>
  <si>
    <t>'You're The One'</t>
  </si>
  <si>
    <t>'Dwight Yoakam'</t>
  </si>
  <si>
    <t>'Lies'</t>
  </si>
  <si>
    <t>'The Black Keys'</t>
  </si>
  <si>
    <t>'Got The Feelin''</t>
  </si>
  <si>
    <t>'Five'</t>
  </si>
  <si>
    <t>'Do You Call My Name'</t>
  </si>
  <si>
    <t>'Ra'</t>
  </si>
  <si>
    <t>'Gangsta's Paradise (LP Version)'</t>
  </si>
  <si>
    <t>'Coolio feat. L.V.'</t>
  </si>
  <si>
    <t>'Misery Business (Album Version)'</t>
  </si>
  <si>
    <t>'Paramore'</t>
  </si>
  <si>
    <t>'Itchy Feet'</t>
  </si>
  <si>
    <t>'Leggo Beast'</t>
  </si>
  <si>
    <t>'Gypsy'</t>
  </si>
  <si>
    <t>'Nneka'</t>
  </si>
  <si>
    <t>'Dans Ma Bulle (Edit Radio - Live 2006)'</t>
  </si>
  <si>
    <t>'Diam's'</t>
  </si>
  <si>
    <t>'Give It Up'</t>
  </si>
  <si>
    <t>'Haley Bonar'</t>
  </si>
  <si>
    <t>'Love Remains (Home Demo)'</t>
  </si>
  <si>
    <t>'Mansun'</t>
  </si>
  <si>
    <t>'Here Without You'</t>
  </si>
  <si>
    <t>'3 Doors Down'</t>
  </si>
  <si>
    <t>'Toss The Feathers (Instrumental) ( LP Version )'</t>
  </si>
  <si>
    <t>'The Corrs'</t>
  </si>
  <si>
    <t>'Big'</t>
  </si>
  <si>
    <t>'Big Tymers'</t>
  </si>
  <si>
    <t>'I Am The Killer (Album Version)'</t>
  </si>
  <si>
    <t>'Thursday'</t>
  </si>
  <si>
    <t>'Don't Call It A Comeback (Album Version)'</t>
  </si>
  <si>
    <t>'Motion City Soundtrack'</t>
  </si>
  <si>
    <t>'Hey Daddy (Daddy's Home)'</t>
  </si>
  <si>
    <t>'Usher'</t>
  </si>
  <si>
    <t>'No Siento Penas'</t>
  </si>
  <si>
    <t>'Juanes'</t>
  </si>
  <si>
    <t>'Kill The Director [Radio Edit]'</t>
  </si>
  <si>
    <t>'The Wombats'</t>
  </si>
  <si>
    <t>'I Kissed A Girl'</t>
  </si>
  <si>
    <t>'Katy Perry'</t>
  </si>
  <si>
    <t>'The Darkest Nights'</t>
  </si>
  <si>
    <t>'As I Lay Dying'</t>
  </si>
  <si>
    <t>'Undo'</t>
  </si>
  <si>
    <t>'BjÃÂ¶rk'</t>
  </si>
  <si>
    <t>'I Fought The Law (LP Version)'</t>
  </si>
  <si>
    <t>'The Bobby Fuller Four'</t>
  </si>
  <si>
    <t>'Influencia'</t>
  </si>
  <si>
    <t>'Charly GarcÃÂ­a'</t>
  </si>
  <si>
    <t>'Too Much'</t>
  </si>
  <si>
    <t>'New Bomb Turks'</t>
  </si>
  <si>
    <t>'All Hands Against His Own'</t>
  </si>
  <si>
    <t>'Blaues Blau'</t>
  </si>
  <si>
    <t>'PeterLicht'</t>
  </si>
  <si>
    <t>'Friends_ Lovers Or Nothing'</t>
  </si>
  <si>
    <t>'John Mayer'</t>
  </si>
  <si>
    <t>'A Song For Sleeping (LP Version)'</t>
  </si>
  <si>
    <t>'Stone Temple Pilots'</t>
  </si>
  <si>
    <t>'Head Into Tomorrow'</t>
  </si>
  <si>
    <t>'Bad Lieutenant'</t>
  </si>
  <si>
    <t>'Smile Version Revisited (Mark Ronson Remix) (Explicit)'</t>
  </si>
  <si>
    <t>'Lily Allen'</t>
  </si>
  <si>
    <t>'A Gentle Heart'</t>
  </si>
  <si>
    <t>'Neil Halstead'</t>
  </si>
  <si>
    <t>'Un DÃÂ­a Normal'</t>
  </si>
  <si>
    <t>'Ska'</t>
  </si>
  <si>
    <t>'Distance'</t>
  </si>
  <si>
    <t>'The Heretic Anthem (Album Version)'</t>
  </si>
  <si>
    <t>'Slipknot'</t>
  </si>
  <si>
    <t>'Tell Her Tonight'</t>
  </si>
  <si>
    <t>'Franz Ferdinand'</t>
  </si>
  <si>
    <t>'Suicide'</t>
  </si>
  <si>
    <t>'Jedi Mind Tricks'</t>
  </si>
  <si>
    <t>'Stella By Starlight'</t>
  </si>
  <si>
    <t>'Miles Davis'</t>
  </si>
  <si>
    <t>'Nothin' On You [feat. Bruno Mars] (Album Version)'</t>
  </si>
  <si>
    <t>'B.o.B'</t>
  </si>
  <si>
    <t>'I And Love And You'</t>
  </si>
  <si>
    <t>'The Avett Brothers'</t>
  </si>
  <si>
    <t>'Caprice viennois op.2'</t>
  </si>
  <si>
    <t>'Joshua Bell / Paul Coker'</t>
  </si>
  <si>
    <t>'Joshua's Song (1991 Digital Remaster)'</t>
  </si>
  <si>
    <t>'Bad Brains'</t>
  </si>
  <si>
    <t>'Hips Don't Lie'</t>
  </si>
  <si>
    <t>'Shakira ft. Wyclef Jean'</t>
  </si>
  <si>
    <t>'The Funeral (Album Version)'</t>
  </si>
  <si>
    <t>'Band Of Horses'</t>
  </si>
  <si>
    <t>'Ambrosia'</t>
  </si>
  <si>
    <t>'Alesana'</t>
  </si>
  <si>
    <t>'Einfach Ich'</t>
  </si>
  <si>
    <t>'Samy Deluxe'</t>
  </si>
  <si>
    <t>'Higher Messiah'</t>
  </si>
  <si>
    <t>'Corona'</t>
  </si>
  <si>
    <t>'If I Know You'</t>
  </si>
  <si>
    <t>'The Presets'</t>
  </si>
  <si>
    <t>'In Heaven'</t>
  </si>
  <si>
    <t>'Pixies'</t>
  </si>
  <si>
    <t>'Wounded Soul'</t>
  </si>
  <si>
    <t>'Existone'</t>
  </si>
  <si>
    <t>'Bold As Love'</t>
  </si>
  <si>
    <t>'The Great ndian Desert'</t>
  </si>
  <si>
    <t>'Zakir Hussain'</t>
  </si>
  <si>
    <t>'Face Of Fear'</t>
  </si>
  <si>
    <t>'Jag Panzer'</t>
  </si>
  <si>
    <t>'What You Know'</t>
  </si>
  <si>
    <t>'Two Door Cinema Club'</t>
  </si>
  <si>
    <t>'Hurt'</t>
  </si>
  <si>
    <t>'Little Anthony &amp; The Imperials'</t>
  </si>
  <si>
    <t>'Me Lleva Tiempo'</t>
  </si>
  <si>
    <t>'AndrÃÂ©s Cepeda'</t>
  </si>
  <si>
    <t>'So What's New'</t>
  </si>
  <si>
    <t>'Herb Alpert And The Tijuana Brass'</t>
  </si>
  <si>
    <t>'Flight Of Yuri Gagarin'</t>
  </si>
  <si>
    <t>'Ozma'</t>
  </si>
  <si>
    <t>'Mooncalf'</t>
  </si>
  <si>
    <t>'Ozric Tentacles'</t>
  </si>
  <si>
    <t>'My Immortal (Album Version)'</t>
  </si>
  <si>
    <t>'Evanescence'</t>
  </si>
  <si>
    <t>'Velouria'</t>
  </si>
  <si>
    <t>'Weezer'</t>
  </si>
  <si>
    <t>'Bad Actors'</t>
  </si>
  <si>
    <t>'Flying Lotus'</t>
  </si>
  <si>
    <t>'Bitches Ain't Shit'</t>
  </si>
  <si>
    <t>'Ben Folds'</t>
  </si>
  <si>
    <t>'Unwell (Album Version)'</t>
  </si>
  <si>
    <t>'matchbox twenty'</t>
  </si>
  <si>
    <t>'Feiticeira (LP Version)'</t>
  </si>
  <si>
    <t>'Deftones'</t>
  </si>
  <si>
    <t>'Without You (Album Version)'</t>
  </si>
  <si>
    <t>'Silverchair'</t>
  </si>
  <si>
    <t>'Map Of The Problematique'</t>
  </si>
  <si>
    <t>'Kotona kaikuu'</t>
  </si>
  <si>
    <t>'Zen CafÃÂ©'</t>
  </si>
  <si>
    <t>'One And Only'</t>
  </si>
  <si>
    <t>'Mariah Carey / Twista'</t>
  </si>
  <si>
    <t>'Gunpowder'</t>
  </si>
  <si>
    <t>'Strike Anywhere'</t>
  </si>
  <si>
    <t>'Had Stupid'</t>
  </si>
  <si>
    <t>'Tri Sestry'</t>
  </si>
  <si>
    <t>'If Hollywood Don't Need You'</t>
  </si>
  <si>
    <t>'Don Williams'</t>
  </si>
  <si>
    <t>'Are You Famous?'</t>
  </si>
  <si>
    <t>'The Nerves'</t>
  </si>
  <si>
    <t>'Good Morning Susie Soho'</t>
  </si>
  <si>
    <t>'Ulf Wakenius'</t>
  </si>
  <si>
    <t>'She Moves In Her Own Way'</t>
  </si>
  <si>
    <t>'The Kooks'</t>
  </si>
  <si>
    <t>'You Get What You Give'</t>
  </si>
  <si>
    <t>'New Radicals'</t>
  </si>
  <si>
    <t>'Where Eagles Have Been'</t>
  </si>
  <si>
    <t>'Wolfmother'</t>
  </si>
  <si>
    <t>'Spilt Needles (Album)'</t>
  </si>
  <si>
    <t>'The Shins'</t>
  </si>
  <si>
    <t>'Reasons Why'</t>
  </si>
  <si>
    <t>'Nickel Creek'</t>
  </si>
  <si>
    <t>'Crazy'</t>
  </si>
  <si>
    <t>'Pigeon John'</t>
  </si>
  <si>
    <t>'Love Of The Loveless'</t>
  </si>
  <si>
    <t>'Eels'</t>
  </si>
  <si>
    <t>'Oh No! (album version)'</t>
  </si>
  <si>
    <t>'Marina And The Diamonds'</t>
  </si>
  <si>
    <t>'The Real Slim Shady'</t>
  </si>
  <si>
    <t>'Eminem'</t>
  </si>
  <si>
    <t>'REIPPAINA KÃÂYMME REKKAIN ALLE'</t>
  </si>
  <si>
    <t>'Hassisen Kone'</t>
  </si>
  <si>
    <t>'White Sand'</t>
  </si>
  <si>
    <t>'Sunlounger'</t>
  </si>
  <si>
    <t>'Tan bi (Heat_ Breeze_ Tenderness) / Chaleur_ brise_ tendress'</t>
  </si>
  <si>
    <t>'Youssou N'Dour'</t>
  </si>
  <si>
    <t>'Red Right Ankle'</t>
  </si>
  <si>
    <t>'The Decemberists'</t>
  </si>
  <si>
    <t>'Savage Circle'</t>
  </si>
  <si>
    <t>'The Ruts'</t>
  </si>
  <si>
    <t>'The One-Eyed Turk'</t>
  </si>
  <si>
    <t>'Adrian Legg'</t>
  </si>
  <si>
    <t>'Set In Stone'</t>
  </si>
  <si>
    <t>'Bedrock'</t>
  </si>
  <si>
    <t>'Let's Go Crazy (LP Version)'</t>
  </si>
  <si>
    <t>'Prince &amp; The Revolution'</t>
  </si>
  <si>
    <t>'She's Coming Home'</t>
  </si>
  <si>
    <t>'The Zombies'</t>
  </si>
  <si>
    <t>'Numb'</t>
  </si>
  <si>
    <t>'Breakdown'</t>
  </si>
  <si>
    <t>'Jack Johnson'</t>
  </si>
  <si>
    <t>'Let There Be Lite (Album Version)'</t>
  </si>
  <si>
    <t>'Justice'</t>
  </si>
  <si>
    <t>'Set Down Your Glass'</t>
  </si>
  <si>
    <t>'Snow Patrol'</t>
  </si>
  <si>
    <t>'Nice Weather For Ducks'</t>
  </si>
  <si>
    <t>'Lemon Jelly'</t>
  </si>
  <si>
    <t>'Tale Of Two Cities'</t>
  </si>
  <si>
    <t>'The Lucksmiths'</t>
  </si>
  <si>
    <t>'Magic'</t>
  </si>
  <si>
    <t>'Ben Kweller'</t>
  </si>
  <si>
    <t>'Take No Shhh (Original Mix)'</t>
  </si>
  <si>
    <t>'Fedde le Grand Pres. Flamingo'</t>
  </si>
  <si>
    <t>'VIKING MAN'</t>
  </si>
  <si>
    <t>'Rodrigo y Gabriela'</t>
  </si>
  <si>
    <t>'I Gotta Feeling'</t>
  </si>
  <si>
    <t>'Black Eyed Peas'</t>
  </si>
  <si>
    <t>'Down On The Corner'</t>
  </si>
  <si>
    <t>'Creedence Clearwater Revival'</t>
  </si>
  <si>
    <t>'Camaro'</t>
  </si>
  <si>
    <t>'Kings Of Leon'</t>
  </si>
  <si>
    <t>'Unbreakable'</t>
  </si>
  <si>
    <t>'Fireflight'</t>
  </si>
  <si>
    <t>'Born To Be Wild'</t>
  </si>
  <si>
    <t>'Steppenwolf'</t>
  </si>
  <si>
    <t>'the king of wishful thinking'</t>
  </si>
  <si>
    <t>'New Found Glory'</t>
  </si>
  <si>
    <t>'Elevator'</t>
  </si>
  <si>
    <t>'The Pussycat Dolls'</t>
  </si>
  <si>
    <t>'Willie And The Hand Jive'</t>
  </si>
  <si>
    <t>'Eric Clapton'</t>
  </si>
  <si>
    <t>'Little Drummer Boy [featuring guitarist Andy McKee] (Album Version)'</t>
  </si>
  <si>
    <t>'Josh Groban'</t>
  </si>
  <si>
    <t>'Coin-Operated Boy'</t>
  </si>
  <si>
    <t>'The Dresden Dolls'</t>
  </si>
  <si>
    <t>'Where Is My Mind?'</t>
  </si>
  <si>
    <t>'I Put A Spell On You'</t>
  </si>
  <si>
    <t>'Girlfriend In A Coma'</t>
  </si>
  <si>
    <t>'No Names (Black Debbie) (Album Version)'</t>
  </si>
  <si>
    <t>'Danger Doom'</t>
  </si>
  <si>
    <t>'Love Story'</t>
  </si>
  <si>
    <t>'La pachanga'</t>
  </si>
  <si>
    <t>'Vilma Palma e Vampiros'</t>
  </si>
  <si>
    <t>'Light Your Ass On Fire'</t>
  </si>
  <si>
    <t>'Busta Rhymes feat. Pharrell'</t>
  </si>
  <si>
    <t>'Above The Clouds'</t>
  </si>
  <si>
    <t>'Little People'</t>
  </si>
  <si>
    <t>'He Can Only Hold Her'</t>
  </si>
  <si>
    <t>'Te-Ta-Te-Ta-Ta (2002 Digital Remaster)'</t>
  </si>
  <si>
    <t>'Ernie K-Doe'</t>
  </si>
  <si>
    <t>'Congratulations_ I Hate You'</t>
  </si>
  <si>
    <t>'Premonicion'</t>
  </si>
  <si>
    <t>'Gazpacho'</t>
  </si>
  <si>
    <t>'Lock and Key'</t>
  </si>
  <si>
    <t>'Black Lips'</t>
  </si>
  <si>
    <t>'Stronger'</t>
  </si>
  <si>
    <t>'Kanye West'</t>
  </si>
  <si>
    <t>'Neon Bible'</t>
  </si>
  <si>
    <t>'Arcade Fire'</t>
  </si>
  <si>
    <t>'Horn Concerto No. 4 in E flat K495: II. Romance (Andante cantabile)'</t>
  </si>
  <si>
    <t>'Barry Tuckwell/Academy of St Martin-in-the-Fields/Sir Neville Marriner'</t>
  </si>
  <si>
    <t>'I'm a Pilot'</t>
  </si>
  <si>
    <t>'Fanfarlo'</t>
  </si>
  <si>
    <t>'Empathy'</t>
  </si>
  <si>
    <t>'Crystal Castles'</t>
  </si>
  <si>
    <t>'Brigitte Bardot'</t>
  </si>
  <si>
    <t>'Zeca Baleiro'</t>
  </si>
  <si>
    <t>'Just A Boy'</t>
  </si>
  <si>
    <t>'Angus &amp; Julia Stone'</t>
  </si>
  <si>
    <t>'4 Chords of the Apocalypse'</t>
  </si>
  <si>
    <t>'Julian Casablancas'</t>
  </si>
  <si>
    <t>'Safe 2 Say [The Incredible] (Album Version - Amended)'</t>
  </si>
  <si>
    <t>'Yeah!'</t>
  </si>
  <si>
    <t>'Usher Featuring Lil' Jon &amp; Ludacris'</t>
  </si>
  <si>
    <t>'Don't Walk Away'</t>
  </si>
  <si>
    <t>'Pat Benatar'</t>
  </si>
  <si>
    <t>'Losing My Ground'</t>
  </si>
  <si>
    <t>'Fergie'</t>
  </si>
  <si>
    <t>'Supermassive Black Hole (Twilight Soundtrack Version)'</t>
  </si>
  <si>
    <t>'Undercover Martyn'</t>
  </si>
  <si>
    <t>'Intake (Album Version)'</t>
  </si>
  <si>
    <t>'Spineshank'</t>
  </si>
  <si>
    <t>'When You Believe'</t>
  </si>
  <si>
    <t>'Whitney Houston Duet With Mariah Carey'</t>
  </si>
  <si>
    <t>'Transatlanticism'</t>
  </si>
  <si>
    <t>'Death Cab for Cutie'</t>
  </si>
  <si>
    <t>'Ces Gens LÃÂ '</t>
  </si>
  <si>
    <t>'Noir DÃÂ©sir'</t>
  </si>
  <si>
    <t>'Emergency (Album Version)'</t>
  </si>
  <si>
    <t>'Cemetery Drive (Album Version)'</t>
  </si>
  <si>
    <t>'My Chemical Romance'</t>
  </si>
  <si>
    <t>'On My Own'</t>
  </si>
  <si>
    <t>'Vincent Vincent And The Villains'</t>
  </si>
  <si>
    <t>'Run Run Run'</t>
  </si>
  <si>
    <t>'Phoenix'</t>
  </si>
  <si>
    <t>'Skills To Pay The Bills'</t>
  </si>
  <si>
    <t>'Beastie Boys'</t>
  </si>
  <si>
    <t>'These Words'</t>
  </si>
  <si>
    <t>'Natasha Bedingfield'</t>
  </si>
  <si>
    <t>'AtrÃÂ©vete te te'</t>
  </si>
  <si>
    <t>'Calle 13'</t>
  </si>
  <si>
    <t>'Modern Nature'</t>
  </si>
  <si>
    <t>'Sondre Lerche'</t>
  </si>
  <si>
    <t>'Ultimo Baile'</t>
  </si>
  <si>
    <t>'Cecilia'</t>
  </si>
  <si>
    <t>'Mayfair Song'</t>
  </si>
  <si>
    <t>'Riot On An Empty Street'</t>
  </si>
  <si>
    <t>'Kings Of Convenience'</t>
  </si>
  <si>
    <t>'You're In My Heart'</t>
  </si>
  <si>
    <t>'Rhonda Vincent'</t>
  </si>
  <si>
    <t>'E Talking'</t>
  </si>
  <si>
    <t>'Soulwax'</t>
  </si>
  <si>
    <t>'Mystery of You'</t>
  </si>
  <si>
    <t>'Red'</t>
  </si>
  <si>
    <t>'Overload'</t>
  </si>
  <si>
    <t>'Sugababes'</t>
  </si>
  <si>
    <t>'Say What You Say'</t>
  </si>
  <si>
    <t>'Eminem / Dr. Dre'</t>
  </si>
  <si>
    <t>'Scream'</t>
  </si>
  <si>
    <t>'Michael Jackson'</t>
  </si>
  <si>
    <t>'Le Courage Des Oiseaux'</t>
  </si>
  <si>
    <t>'Dominique A'</t>
  </si>
  <si>
    <t>'My December'</t>
  </si>
  <si>
    <t>'Linkin Park'</t>
  </si>
  <si>
    <t>'Give Me Some Of Yr Love'</t>
  </si>
  <si>
    <t>'Dear Nora'</t>
  </si>
  <si>
    <t>'Message In A Bottle'</t>
  </si>
  <si>
    <t>'The Police'</t>
  </si>
  <si>
    <t>'Microwave'</t>
  </si>
  <si>
    <t>'Cocoon'</t>
  </si>
  <si>
    <t>'A Rush Of Blood To The Head'</t>
  </si>
  <si>
    <t>'Coldplay'</t>
  </si>
  <si>
    <t>'A World Without Love'</t>
  </si>
  <si>
    <t>'Peter And Gordon'</t>
  </si>
  <si>
    <t>'Coming Back'</t>
  </si>
  <si>
    <t>'Gotye'</t>
  </si>
  <si>
    <t>'To The Sky'</t>
  </si>
  <si>
    <t>'Maps'</t>
  </si>
  <si>
    <t>'I'd Rather Be With You'</t>
  </si>
  <si>
    <t>'Joshua Radin'</t>
  </si>
  <si>
    <t>'When We Get By'</t>
  </si>
  <si>
    <t>'D'Angelo'</t>
  </si>
  <si>
    <t>'The Music Scene'</t>
  </si>
  <si>
    <t>'Blockhead'</t>
  </si>
  <si>
    <t>'Terrible Lie'</t>
  </si>
  <si>
    <t>'Nine Inch Nails'</t>
  </si>
  <si>
    <t>'Colourless Colour'</t>
  </si>
  <si>
    <t>'La Roux'</t>
  </si>
  <si>
    <t>'American Star'</t>
  </si>
  <si>
    <t>'Lil Wayne / Shanell'</t>
  </si>
  <si>
    <t>'What Else Is There?'</t>
  </si>
  <si>
    <t>'RÃÂ¶yksopp'</t>
  </si>
  <si>
    <t>'Spinning (Album Version)'</t>
  </si>
  <si>
    <t>'Jack's Mannequin'</t>
  </si>
  <si>
    <t>'Definitely Maybe'</t>
  </si>
  <si>
    <t>'FM Static'</t>
  </si>
  <si>
    <t>'Disorder [2007 Re-mastered Album Version]'</t>
  </si>
  <si>
    <t>'Joy Division'</t>
  </si>
  <si>
    <t>'Rock Star'</t>
  </si>
  <si>
    <t>'N.E.R.D.'</t>
  </si>
  <si>
    <t>'Orange TrÃÂ¤gt Nur Die MÃÂ¼llabfuhr (Go West)'</t>
  </si>
  <si>
    <t>'Mickie Krause'</t>
  </si>
  <si>
    <t>'Wave Goodbye (Real/Rhapsody Version)'</t>
  </si>
  <si>
    <t>'Steadman'</t>
  </si>
  <si>
    <t>'We Are Lost'</t>
  </si>
  <si>
    <t>'The Like'</t>
  </si>
  <si>
    <t>'Gives You Hell'</t>
  </si>
  <si>
    <t>'The All-American Rejects'</t>
  </si>
  <si>
    <t>'Born To Run'</t>
  </si>
  <si>
    <t>'Bruce Springsteen'</t>
  </si>
  <si>
    <t>'Say (All I Need)'</t>
  </si>
  <si>
    <t>'OneRepublic'</t>
  </si>
  <si>
    <t>'Meteor Shower'</t>
  </si>
  <si>
    <t>'Owl City'</t>
  </si>
  <si>
    <t>'I'm In Peace'</t>
  </si>
  <si>
    <t>'Justin Nozuka'</t>
  </si>
  <si>
    <t>'I Am Not a Robot'</t>
  </si>
  <si>
    <t>'Don't Let The Rain Come Down (Crooked Little Man)'</t>
  </si>
  <si>
    <t>'The Serendipity Singers'</t>
  </si>
  <si>
    <t>'Maternal Instinct'</t>
  </si>
  <si>
    <t>'Haujobb'</t>
  </si>
  <si>
    <t>'My Baby Just Cares For Me'</t>
  </si>
  <si>
    <t>'Cyndi Lauper'</t>
  </si>
  <si>
    <t>'Everything Counts (Live) (Single Version)'</t>
  </si>
  <si>
    <t>'Depeche Mode'</t>
  </si>
  <si>
    <t>'Especially In Michigan (Album Version)'</t>
  </si>
  <si>
    <t>'Red Hot Chili Peppers'</t>
  </si>
  <si>
    <t>'Kryptonite'</t>
  </si>
  <si>
    <t>'Bread And Butter'</t>
  </si>
  <si>
    <t>'The Newbeats'</t>
  </si>
  <si>
    <t>'Dusty'</t>
  </si>
  <si>
    <t>'La Bamba'</t>
  </si>
  <si>
    <t>'Los Lobos'</t>
  </si>
  <si>
    <t>'Forever'</t>
  </si>
  <si>
    <t>'Drake / Kanye West / Lil Wayne / Eminem'</t>
  </si>
  <si>
    <t>'I'm In Love'</t>
  </si>
  <si>
    <t>'Ginuwine'</t>
  </si>
  <si>
    <t>'I'm Not A Loser'</t>
  </si>
  <si>
    <t>'Descendents'</t>
  </si>
  <si>
    <t>'BareNaked'</t>
  </si>
  <si>
    <t>'Jennifer Love Hewitt'</t>
  </si>
  <si>
    <t>'Burn Out'</t>
  </si>
  <si>
    <t>'The Cinematic Orchestra'</t>
  </si>
  <si>
    <t>'Baja por diversion (directo 05)'</t>
  </si>
  <si>
    <t>'La Fuga'</t>
  </si>
  <si>
    <t>'Hope Is... (Album Version)'</t>
  </si>
  <si>
    <t>'Killswitch Engage'</t>
  </si>
  <si>
    <t>'Day 'N' Nite'</t>
  </si>
  <si>
    <t>'Kid Cudi Vs Crookers'</t>
  </si>
  <si>
    <t>'La Llorona'</t>
  </si>
  <si>
    <t>'Beirut'</t>
  </si>
  <si>
    <t>'Dance_ Dance'</t>
  </si>
  <si>
    <t>'Fall Out Boy'</t>
  </si>
  <si>
    <t>'Lady Marmalade'</t>
  </si>
  <si>
    <t>'Christina Aguilera / Lil' Kim / Mya / Pink'</t>
  </si>
  <si>
    <t>'Algebra Of Darkness (Album Version)'</t>
  </si>
  <si>
    <t>'Harold Budd'</t>
  </si>
  <si>
    <t>'Jimbo (Album Version)'</t>
  </si>
  <si>
    <t>'Eric Burdon &amp; War'</t>
  </si>
  <si>
    <t>'Deseret'</t>
  </si>
  <si>
    <t>'Cass McCombs'</t>
  </si>
  <si>
    <t>'I'll Be Your Man'</t>
  </si>
  <si>
    <t>'Christmas'</t>
  </si>
  <si>
    <t>'Leona Naess'</t>
  </si>
  <si>
    <t>'ReprÃÂ©sente'</t>
  </si>
  <si>
    <t>'Alliance Ethnik'</t>
  </si>
  <si>
    <t>'A Letra "A'</t>
  </si>
  <si>
    <t>'Nando Reis'</t>
  </si>
  <si>
    <t>'Live Like We're Dying'</t>
  </si>
  <si>
    <t>'Kris Allen'</t>
  </si>
  <si>
    <t>'Muscle Museum (Soulwax Remix)'</t>
  </si>
  <si>
    <t>'Lovely Head'</t>
  </si>
  <si>
    <t>'Goldfrapp'</t>
  </si>
  <si>
    <t>'Doctor Alibi (featuring Lemmy Kilmister)'</t>
  </si>
  <si>
    <t>'Slash'</t>
  </si>
  <si>
    <t>'Stupid_ Stupid War (Dealing With It)'</t>
  </si>
  <si>
    <t>'D.R.I.'</t>
  </si>
  <si>
    <t>'Unite (2009 Digital Remaster)'</t>
  </si>
  <si>
    <t>'Hate'</t>
  </si>
  <si>
    <t>'Cat Power'</t>
  </si>
  <si>
    <t>'Revelry'</t>
  </si>
  <si>
    <t>'Translocation'</t>
  </si>
  <si>
    <t>'Hot Water Music'</t>
  </si>
  <si>
    <t>'Me And Charlie Talking'</t>
  </si>
  <si>
    <t>'Miranda Lambert'</t>
  </si>
  <si>
    <t>'The Boy Is Mine (Duet With Monica) (LP Version)'</t>
  </si>
  <si>
    <t>'Brandy duet with Monica'</t>
  </si>
  <si>
    <t>'How You Like Me Now?'</t>
  </si>
  <si>
    <t>'The Heavy'</t>
  </si>
  <si>
    <t>'Point/Counterpoint (Album Version)'</t>
  </si>
  <si>
    <t>'Streetlight Manifesto'</t>
  </si>
  <si>
    <t>'Murder Babe (Album)'</t>
  </si>
  <si>
    <t>'Blitzen Trapper'</t>
  </si>
  <si>
    <t>'Die For You'</t>
  </si>
  <si>
    <t>'Megan McCauley'</t>
  </si>
  <si>
    <t>'Better Together'</t>
  </si>
  <si>
    <t>'Eyes As Candles'</t>
  </si>
  <si>
    <t>'Passion Pit'</t>
  </si>
  <si>
    <t>'Zagros'</t>
  </si>
  <si>
    <t>'Strunz &amp; Farah'</t>
  </si>
  <si>
    <t>'Part 2'</t>
  </si>
  <si>
    <t>'Minus The Bear'</t>
  </si>
  <si>
    <t>'Eruption (Album Version)'</t>
  </si>
  <si>
    <t>'Heaven Is A Truck'</t>
  </si>
  <si>
    <t>'Pavement'</t>
  </si>
  <si>
    <t>'SinceritÃÂ© Et Jalousie'</t>
  </si>
  <si>
    <t>'Keep It Smooth'</t>
  </si>
  <si>
    <t>'Pieces Of A Dream'</t>
  </si>
  <si>
    <t>'Born On The Bayou'</t>
  </si>
  <si>
    <t>'It's So Hard'</t>
  </si>
  <si>
    <t>'Anouk'</t>
  </si>
  <si>
    <t>'Amerika (Album Version)'</t>
  </si>
  <si>
    <t>'Jaco Pastorius Big Band'</t>
  </si>
  <si>
    <t>'I'm With You'</t>
  </si>
  <si>
    <t>'Avril Lavigne'</t>
  </si>
  <si>
    <t>'Circuito III'</t>
  </si>
  <si>
    <t>'Gonzalo Rubalcaba'</t>
  </si>
  <si>
    <t>'Casposos'</t>
  </si>
  <si>
    <t>'Ska-P'</t>
  </si>
  <si>
    <t>'Is This It'</t>
  </si>
  <si>
    <t>'The Strokes'</t>
  </si>
  <si>
    <t>'Goodnight My Love'</t>
  </si>
  <si>
    <t>'Jesse Belvin'</t>
  </si>
  <si>
    <t>'Creil City'</t>
  </si>
  <si>
    <t>'(iii)'</t>
  </si>
  <si>
    <t>'The Gerbils'</t>
  </si>
  <si>
    <t>'Life After Death'</t>
  </si>
  <si>
    <t>'KJ-52'</t>
  </si>
  <si>
    <t>'All I Want For Christmas Is You'</t>
  </si>
  <si>
    <t>'Mariah Carey'</t>
  </si>
  <si>
    <t>'The Moon (Album version)'</t>
  </si>
  <si>
    <t>'Glen Hansard &amp; Marketa Irglova'</t>
  </si>
  <si>
    <t>'A Teenager In Love'</t>
  </si>
  <si>
    <t>'Dion &amp; The Belmonts'</t>
  </si>
  <si>
    <t>'Bubble Toes'</t>
  </si>
  <si>
    <t>'The Maestro'</t>
  </si>
  <si>
    <t>'It's My Party'</t>
  </si>
  <si>
    <t>'Lesley Gore'</t>
  </si>
  <si>
    <t>'The Next Episode'</t>
  </si>
  <si>
    <t>'Dr. Dre / Snoop Dogg'</t>
  </si>
  <si>
    <t>'Encore Break'</t>
  </si>
  <si>
    <t>'Pearl Jam'</t>
  </si>
  <si>
    <t>'Commissioning A Symphony In C'</t>
  </si>
  <si>
    <t>'Cake'</t>
  </si>
  <si>
    <t>'Rome'</t>
  </si>
  <si>
    <t>'Seduction (album)'</t>
  </si>
  <si>
    <t>'La Petite Marie (2005 Digital Remaster)'</t>
  </si>
  <si>
    <t>'Dakis'</t>
  </si>
  <si>
    <t>'Rollin' (Air Raid Vehicle)'</t>
  </si>
  <si>
    <t>'Limp Bizkit'</t>
  </si>
  <si>
    <t>'Move On (Album Version)'</t>
  </si>
  <si>
    <t>'JET'</t>
  </si>
  <si>
    <t>'My Piano (DJ-Kicks)'</t>
  </si>
  <si>
    <t>'Hot Chip'</t>
  </si>
  <si>
    <t>'Do That There (featuring Dude 'N Nem)'</t>
  </si>
  <si>
    <t>'Yung Berg'</t>
  </si>
  <si>
    <t>'Closer'</t>
  </si>
  <si>
    <t>'Life On Mars'</t>
  </si>
  <si>
    <t>'Johan'</t>
  </si>
  <si>
    <t>'Love And Caring'</t>
  </si>
  <si>
    <t>'Lead Us'</t>
  </si>
  <si>
    <t>'Thirteen Senses'</t>
  </si>
  <si>
    <t>'Adrenalin'</t>
  </si>
  <si>
    <t>'Eisbrecher'</t>
  </si>
  <si>
    <t>'Crazy Bitch (Album Version)'</t>
  </si>
  <si>
    <t>'Buckcherry'</t>
  </si>
  <si>
    <t>'The General Specific (Album)'</t>
  </si>
  <si>
    <t>'Speak Silence'</t>
  </si>
  <si>
    <t>'Darkseed'</t>
  </si>
  <si>
    <t>'O Samba E O Tango'</t>
  </si>
  <si>
    <t>'Caetano Veloso'</t>
  </si>
  <si>
    <t>'Burning'</t>
  </si>
  <si>
    <t>'Maria Arredondo'</t>
  </si>
  <si>
    <t>'All That I Need'</t>
  </si>
  <si>
    <t>'Boyzone'</t>
  </si>
  <si>
    <t>'Trouble'</t>
  </si>
  <si>
    <t>'On Time'</t>
  </si>
  <si>
    <t>'Sussie 4'</t>
  </si>
  <si>
    <t>'Golden Skans'</t>
  </si>
  <si>
    <t>'Klaxons'</t>
  </si>
  <si>
    <t>'Hot Thing ( LP Version )'</t>
  </si>
  <si>
    <t>'Prince'</t>
  </si>
  <si>
    <t>'It Was Written'</t>
  </si>
  <si>
    <t>'Damian Marley / Capleton / Drag-On / Stephen Marley'</t>
  </si>
  <si>
    <t>'Genom tunna tyger'</t>
  </si>
  <si>
    <t>'Markus KrunegÃÂ¥rd'</t>
  </si>
  <si>
    <t>'I Was Made'</t>
  </si>
  <si>
    <t>'Kamera'</t>
  </si>
  <si>
    <t>'Infinite Template'</t>
  </si>
  <si>
    <t>'Rainer Weichhold vs. Dandi &amp; Ugo'</t>
  </si>
  <si>
    <t>'Face The Blood'</t>
  </si>
  <si>
    <t>'Slow Dancing In A Burning Room'</t>
  </si>
  <si>
    <t>'Alright'</t>
  </si>
  <si>
    <t>'Mystikal'</t>
  </si>
  <si>
    <t>'Aunque Estes Con El'</t>
  </si>
  <si>
    <t>'Luis Fonsi'</t>
  </si>
  <si>
    <t>'Two Million Voices'</t>
  </si>
  <si>
    <t>'Angelic Upstarts'</t>
  </si>
  <si>
    <t>'Count On Me (Somebody)'</t>
  </si>
  <si>
    <t>'Tonic'</t>
  </si>
  <si>
    <t>'Exile'</t>
  </si>
  <si>
    <t>'Enya'</t>
  </si>
  <si>
    <t>'Everyone's At It'</t>
  </si>
  <si>
    <t>'I'M Gonna Keep On Driving My Car'</t>
  </si>
  <si>
    <t>'Lissi Dancefloor Disaster'</t>
  </si>
  <si>
    <t>'Paper Planes'</t>
  </si>
  <si>
    <t>'M.I.A.'</t>
  </si>
  <si>
    <t>'Interested'</t>
  </si>
  <si>
    <t>'India.Arie'</t>
  </si>
  <si>
    <t>'This Celluloid Dream'</t>
  </si>
  <si>
    <t>'AFI'</t>
  </si>
  <si>
    <t>'She Don't Want The World'</t>
  </si>
  <si>
    <t>'Points Of Authority (Album Version)'</t>
  </si>
  <si>
    <t>'Gang Party (Leatherface)'</t>
  </si>
  <si>
    <t>'Leatherface and Hot Water Music'</t>
  </si>
  <si>
    <t>'Release Me'</t>
  </si>
  <si>
    <t>'Agnes'</t>
  </si>
  <si>
    <t>'Island In The Sun'</t>
  </si>
  <si>
    <t>'Kun Puut Tekee SeittiÃÂ¤'</t>
  </si>
  <si>
    <t>'Scandinavian Music Group'</t>
  </si>
  <si>
    <t>'Fuori Dal Tunnel (Album Version)'</t>
  </si>
  <si>
    <t>'Caparezza'</t>
  </si>
  <si>
    <t>'Flesh For Fantasy'</t>
  </si>
  <si>
    <t>'Billy Idol'</t>
  </si>
  <si>
    <t>'Fireflies'</t>
  </si>
  <si>
    <t>'Charttraxx Karaoke'</t>
  </si>
  <si>
    <t>'Can't Help Falling In Love (Album Version) (Studio)'</t>
  </si>
  <si>
    <t>'Michael BublÃÂ©'</t>
  </si>
  <si>
    <t>'Baby I Want You'</t>
  </si>
  <si>
    <t>'Amos Lee'</t>
  </si>
  <si>
    <t>'Big Poppa'</t>
  </si>
  <si>
    <t>'The Notorious B.I.G.'</t>
  </si>
  <si>
    <t>'Azure (Album)'</t>
  </si>
  <si>
    <t>'The Spinanes'</t>
  </si>
  <si>
    <t>'Brothers &amp; Sisters'</t>
  </si>
  <si>
    <t>'Good Enough'</t>
  </si>
  <si>
    <t>'Cuentos chinos'</t>
  </si>
  <si>
    <t>'L-Kan'</t>
  </si>
  <si>
    <t>'Hidden Love'</t>
  </si>
  <si>
    <t>'Peter Mulvey'</t>
  </si>
  <si>
    <t>'Promise Me'</t>
  </si>
  <si>
    <t>'Beverley Craven'</t>
  </si>
  <si>
    <t>'Boombox'</t>
  </si>
  <si>
    <t>'The Lonely Island / Julian Casablancas'</t>
  </si>
  <si>
    <t>'Just Like You'</t>
  </si>
  <si>
    <t>'Three Days Grace'</t>
  </si>
  <si>
    <t>'Woman Capture Man'</t>
  </si>
  <si>
    <t>'The Ethiopians'</t>
  </si>
  <si>
    <t>'Watch Me Shine (Album)'</t>
  </si>
  <si>
    <t>'Fozzy'</t>
  </si>
  <si>
    <t>'Booksmart Devil'</t>
  </si>
  <si>
    <t>'Silversun Pickups'</t>
  </si>
  <si>
    <t>'Lady'</t>
  </si>
  <si>
    <t>'Lionel Richie'</t>
  </si>
  <si>
    <t>'Gay Porn'</t>
  </si>
  <si>
    <t>'Margaret Cho'</t>
  </si>
  <si>
    <t>'Heart Less'</t>
  </si>
  <si>
    <t>'A Day To Remember'</t>
  </si>
  <si>
    <t>'Human Vulture'</t>
  </si>
  <si>
    <t>'Armored Saint'</t>
  </si>
  <si>
    <t>'The State Of Massachusetts'</t>
  </si>
  <si>
    <t>'The Dropkick Murphys'</t>
  </si>
  <si>
    <t>'Beat It'</t>
  </si>
  <si>
    <t>'Girl Dreams'</t>
  </si>
  <si>
    <t>'Beck'</t>
  </si>
  <si>
    <t>'Intergalactic'</t>
  </si>
  <si>
    <t>'Thnks fr th Mmrs'</t>
  </si>
  <si>
    <t>'221'</t>
  </si>
  <si>
    <t>'keller williams'</t>
  </si>
  <si>
    <t>'A Hundred Moons'</t>
  </si>
  <si>
    <t>'Al Gromer Khan'</t>
  </si>
  <si>
    <t>'Love Is Gonna Save Us '</t>
  </si>
  <si>
    <t>'Benny Benassi Presents The Biz'</t>
  </si>
  <si>
    <t>'Evolution (the Grand Design)'</t>
  </si>
  <si>
    <t>'Symphony X'</t>
  </si>
  <si>
    <t>'Big Apple (Metro Mix)'</t>
  </si>
  <si>
    <t>'Kajagoogoo'</t>
  </si>
  <si>
    <t>'Virtual Insanity'</t>
  </si>
  <si>
    <t>'Jamiroquai'</t>
  </si>
  <si>
    <t>'Somebody To Love'</t>
  </si>
  <si>
    <t>'Justin Bieber'</t>
  </si>
  <si>
    <t>'Save The Last Dance For Me'</t>
  </si>
  <si>
    <t>'Bruce Willis'</t>
  </si>
  <si>
    <t>'Read My Mind'</t>
  </si>
  <si>
    <t>'Cat People (Putting Out Fire)'</t>
  </si>
  <si>
    <t>'Sharleen Spiteri'</t>
  </si>
  <si>
    <t>'Lovefool'</t>
  </si>
  <si>
    <t>'The Cardigans'</t>
  </si>
  <si>
    <t>'I'm Not Gonna Teach Your Boyfriend How To Dance With You'</t>
  </si>
  <si>
    <t>'Black Kids'</t>
  </si>
  <si>
    <t>'She Is Love'</t>
  </si>
  <si>
    <t>'Parachute'</t>
  </si>
  <si>
    <t>'The Wrong Thing To Do (Album Version)'</t>
  </si>
  <si>
    <t>'Mudcrutch'</t>
  </si>
  <si>
    <t>'Sample Track 2'</t>
  </si>
  <si>
    <t>'Simon Harris'</t>
  </si>
  <si>
    <t>'Movement III - Linear Tableau with Intersecting Surprise'</t>
  </si>
  <si>
    <t>'Sufjan Stevens'</t>
  </si>
  <si>
    <t>'Green River Blues'</t>
  </si>
  <si>
    <t>'Charlie Patton'</t>
  </si>
  <si>
    <t>'Walk On Water'</t>
  </si>
  <si>
    <t>'Basshunter'</t>
  </si>
  <si>
    <t>'Fog On The Tyne (Live)'</t>
  </si>
  <si>
    <t>'Lindisfarne'</t>
  </si>
  <si>
    <t>'Jesus Walks'</t>
  </si>
  <si>
    <t>'Retourne Chez Elle'</t>
  </si>
  <si>
    <t>'Ariane Moffatt'</t>
  </si>
  <si>
    <t>'Runaway (Album Version)'</t>
  </si>
  <si>
    <t>'You've Got To Hide Your Love Away (Digitally Remastered 01)'</t>
  </si>
  <si>
    <t>'The Beach Boys'</t>
  </si>
  <si>
    <t>'Don't Speak'</t>
  </si>
  <si>
    <t>'No Doubt'</t>
  </si>
  <si>
    <t>'God Is On The Radio'</t>
  </si>
  <si>
    <t>'Queens Of The Stone Age'</t>
  </si>
  <si>
    <t>'Shots'</t>
  </si>
  <si>
    <t>'LMFAO / Lil Jon'</t>
  </si>
  <si>
    <t>'High Anxiety'</t>
  </si>
  <si>
    <t>'The Suicide Machines'</t>
  </si>
  <si>
    <t>'Mariella'</t>
  </si>
  <si>
    <t>'Kate Nash'</t>
  </si>
  <si>
    <t>'If This Is Love'</t>
  </si>
  <si>
    <t>'The Saturdays'</t>
  </si>
  <si>
    <t>'Holding Out For A Hero'</t>
  </si>
  <si>
    <t>'Frou Frou'</t>
  </si>
  <si>
    <t>'Get Up Again'</t>
  </si>
  <si>
    <t>'Flaw'</t>
  </si>
  <si>
    <t>'Journey To The Past  (LP Version)'</t>
  </si>
  <si>
    <t>'Liz Callaway'</t>
  </si>
  <si>
    <t>'Finale'</t>
  </si>
  <si>
    <t>'Les MisÃÂ©rables - Original London Cast'</t>
  </si>
  <si>
    <t>'Just Dance'</t>
  </si>
  <si>
    <t>'Lady GaGa / Colby O'Donis'</t>
  </si>
  <si>
    <t>'Dance With The Devil'</t>
  </si>
  <si>
    <t>'Cozy Powell'</t>
  </si>
  <si>
    <t>'Bluish'</t>
  </si>
  <si>
    <t>'Animal Collective'</t>
  </si>
  <si>
    <t>'A New Hope'</t>
  </si>
  <si>
    <t>'Blink-182'</t>
  </si>
  <si>
    <t>'Loon Garden'</t>
  </si>
  <si>
    <t>'Charisma'</t>
  </si>
  <si>
    <t>'Thank You'</t>
  </si>
  <si>
    <t>'Dido'</t>
  </si>
  <si>
    <t>'The Whammy'</t>
  </si>
  <si>
    <t>'Screamin' Jay Hawkins'</t>
  </si>
  <si>
    <t>'All Across The World'</t>
  </si>
  <si>
    <t>'The Ponytail Parades'</t>
  </si>
  <si>
    <t>'Emery'</t>
  </si>
  <si>
    <t>'Song Away'</t>
  </si>
  <si>
    <t>'Hockey'</t>
  </si>
  <si>
    <t>'Hurt Feelings'</t>
  </si>
  <si>
    <t>'Flight Of The Conchords'</t>
  </si>
  <si>
    <t>'Cooler Than Me'</t>
  </si>
  <si>
    <t>'Mike Posner'</t>
  </si>
  <si>
    <t>'Medlong'</t>
  </si>
  <si>
    <t>'Juana Molina'</t>
  </si>
  <si>
    <t>'So Long_ Babe (2006 Digital Remaster)'</t>
  </si>
  <si>
    <t>'Nancy Sinatra'</t>
  </si>
  <si>
    <t>'I Remember Nothing [2007 Re-mastered Album Version]'</t>
  </si>
  <si>
    <t>'Suspicious Minds'</t>
  </si>
  <si>
    <t>'Elvis Presley'</t>
  </si>
  <si>
    <t>'Gone'</t>
  </si>
  <si>
    <t>'Kanye West / Consequence / Cam'Ron'</t>
  </si>
  <si>
    <t>'It's My Own Fault'</t>
  </si>
  <si>
    <t>'Johnny Winter'</t>
  </si>
  <si>
    <t>'I Believe I'll Go Back Home'</t>
  </si>
  <si>
    <t>'Greg Brown'</t>
  </si>
  <si>
    <t>'Naviamente'</t>
  </si>
  <si>
    <t>'Wim Mertens'</t>
  </si>
  <si>
    <t>'Can You Tell'</t>
  </si>
  <si>
    <t>'Ra Ra Riot'</t>
  </si>
  <si>
    <t>'What If I Do?'</t>
  </si>
  <si>
    <t>'Colors Of The Wind'</t>
  </si>
  <si>
    <t>'Vanessa Williams'</t>
  </si>
  <si>
    <t>'(Hon Vill Ha) Puls'</t>
  </si>
  <si>
    <t>'Gyllene Tider'</t>
  </si>
  <si>
    <t>'Cumbia En Do Menor'</t>
  </si>
  <si>
    <t>'Ska Cubano'</t>
  </si>
  <si>
    <t>'Teenager'</t>
  </si>
  <si>
    <t>'Camera Obscura'</t>
  </si>
  <si>
    <t>'Tudo Que Eu Sempre Quis'</t>
  </si>
  <si>
    <t>'Liah'</t>
  </si>
  <si>
    <t>'Audience Of One'</t>
  </si>
  <si>
    <t>'My Life Inside Your Heart'</t>
  </si>
  <si>
    <t>'Let's Go All The Way (Short Blix Mix)'</t>
  </si>
  <si>
    <t>'Sly Fox'</t>
  </si>
  <si>
    <t>'Crazy On You'</t>
  </si>
  <si>
    <t>'Heart'</t>
  </si>
  <si>
    <t>'Cats In The Cradle'</t>
  </si>
  <si>
    <t>'Ugly Kid Joe'</t>
  </si>
  <si>
    <t>'You Took My Breath Away (2007 Remastered LP Version)'</t>
  </si>
  <si>
    <t>'Traveling Wilburys'</t>
  </si>
  <si>
    <t>'A Foggy Day (In London Town) (Album Version)'</t>
  </si>
  <si>
    <t>'Have You Ever'</t>
  </si>
  <si>
    <t>'S Club 7'</t>
  </si>
  <si>
    <t>'Fandangu Los Llobos'</t>
  </si>
  <si>
    <t>'Hevia'</t>
  </si>
  <si>
    <t>'Voices Of Violence (Album Version)'</t>
  </si>
  <si>
    <t>'Billy Talent'</t>
  </si>
  <si>
    <t>'Courtesy Laughs'</t>
  </si>
  <si>
    <t>'We Don't Care'</t>
  </si>
  <si>
    <t>'Gestern_Morgen'</t>
  </si>
  <si>
    <t>'Damero feat. Nevis Peak'</t>
  </si>
  <si>
    <t>'Que Me Quedes Tu'</t>
  </si>
  <si>
    <t>'Shakira'</t>
  </si>
  <si>
    <t>'Da Baddest [Feat. Trey Songz] (Explicit Album Version)'</t>
  </si>
  <si>
    <t>'Big Kuntry King'</t>
  </si>
  <si>
    <t>Song</t>
  </si>
  <si>
    <t>Artist</t>
  </si>
  <si>
    <t>Duration</t>
  </si>
  <si>
    <t>Query</t>
  </si>
  <si>
    <t>Unique Songs from PlayLog</t>
  </si>
  <si>
    <t>Unique Artist from PlayLog</t>
  </si>
  <si>
    <t>Sehr kosmisch</t>
  </si>
  <si>
    <t>Harmonia</t>
  </si>
  <si>
    <t>The Big Gundown</t>
  </si>
  <si>
    <t>The Prodigy</t>
  </si>
  <si>
    <t>Marry Me</t>
  </si>
  <si>
    <t>Train</t>
  </si>
  <si>
    <t>Blackbird</t>
  </si>
  <si>
    <t>Sony Wonder</t>
  </si>
  <si>
    <t>Best Of Both Worlds (Remastered Album Version)</t>
  </si>
  <si>
    <t>Van Halen</t>
  </si>
  <si>
    <t>Call Me If You Need Me</t>
  </si>
  <si>
    <t>Magic Sam</t>
  </si>
  <si>
    <t>Home</t>
  </si>
  <si>
    <t>Edward Sharpe &amp; The Magnetic Zeros</t>
  </si>
  <si>
    <t>OMG</t>
  </si>
  <si>
    <t>Usher featuring will.i.am</t>
  </si>
  <si>
    <t>Candle On The Water</t>
  </si>
  <si>
    <t>Helen Reddy</t>
  </si>
  <si>
    <t>Our Song</t>
  </si>
  <si>
    <t>Taylor Swift</t>
  </si>
  <si>
    <t>Baby Boy [feat. Beyonce]</t>
  </si>
  <si>
    <t>Sean Paul</t>
  </si>
  <si>
    <t>Black Hole Sun</t>
  </si>
  <si>
    <t>Soundgarden</t>
  </si>
  <si>
    <t>Human</t>
  </si>
  <si>
    <t>The Killers</t>
  </si>
  <si>
    <t>Addicted</t>
  </si>
  <si>
    <t>Amy Winehouse</t>
  </si>
  <si>
    <t>Air</t>
  </si>
  <si>
    <t>Steve Anderson</t>
  </si>
  <si>
    <t>Superbeast</t>
  </si>
  <si>
    <t>Rob Zombie</t>
  </si>
  <si>
    <t>I Remember</t>
  </si>
  <si>
    <t>Deadmau5 &amp; Kaskade</t>
  </si>
  <si>
    <t>Dont Be Stupid (You Know I Love You)</t>
  </si>
  <si>
    <t>Shania Twain</t>
  </si>
  <si>
    <t>We throw parties_ you throw knives</t>
  </si>
  <si>
    <t>Los Campesinos</t>
  </si>
  <si>
    <t>How Can I Live (Spanish version) (Album Version)</t>
  </si>
  <si>
    <t>Ill Nino</t>
  </si>
  <si>
    <t>Thugs Like Me</t>
  </si>
  <si>
    <t>Mia X</t>
  </si>
  <si>
    <t>Killing In The Name</t>
  </si>
  <si>
    <t>Rage Against The Machine</t>
  </si>
  <si>
    <t>Epilogue</t>
  </si>
  <si>
    <t>Asia 2001</t>
  </si>
  <si>
    <t>Endlessly</t>
  </si>
  <si>
    <t>Muse</t>
  </si>
  <si>
    <t>Torches</t>
  </si>
  <si>
    <t>Rise Against</t>
  </si>
  <si>
    <t>The Good Times Are Killing Me</t>
  </si>
  <si>
    <t>Modest Mouse</t>
  </si>
  <si>
    <t>Te Conozco Bien</t>
  </si>
  <si>
    <t>Marc Anthony</t>
  </si>
  <si>
    <t>The Calculation (Album Version)</t>
  </si>
  <si>
    <t>Regina Spektor</t>
  </si>
  <si>
    <t>Goodbye (Interlude)</t>
  </si>
  <si>
    <t>Nina Sky</t>
  </si>
  <si>
    <t>Canada</t>
  </si>
  <si>
    <t>Five Iron Frenzy</t>
  </si>
  <si>
    <t>Ven</t>
  </si>
  <si>
    <t>Kudai</t>
  </si>
  <si>
    <t>Do You Remember The First Time?</t>
  </si>
  <si>
    <t>Pulp</t>
  </si>
  <si>
    <t>I Want Your (Hands On Me)</t>
  </si>
  <si>
    <t>SinÃÂ©ad OConnor</t>
  </si>
  <si>
    <t>Chill Out</t>
  </si>
  <si>
    <t>Paul Brown</t>
  </si>
  <si>
    <t>Something (Radio Edit)</t>
  </si>
  <si>
    <t>Lasgo</t>
  </si>
  <si>
    <t>Whats A Broken Heart</t>
  </si>
  <si>
    <t>Patty Loveless</t>
  </si>
  <si>
    <t>Society</t>
  </si>
  <si>
    <t>Eddie Vedder</t>
  </si>
  <si>
    <t>Christians In Black</t>
  </si>
  <si>
    <t>Rogue Wave</t>
  </si>
  <si>
    <t>Uprising</t>
  </si>
  <si>
    <t>Amanda Blank</t>
  </si>
  <si>
    <t>Might Like You Better</t>
  </si>
  <si>
    <t>The Smiths</t>
  </si>
  <si>
    <t>Sheila Take A Bow</t>
  </si>
  <si>
    <t>Old 97s</t>
  </si>
  <si>
    <t>Victoria (LP Version)</t>
  </si>
  <si>
    <t>Selena</t>
  </si>
  <si>
    <t>Dreaming Of You</t>
  </si>
  <si>
    <t>Fat Joe</t>
  </si>
  <si>
    <t>Whats Luv? (Featuring Ja-Rule &amp; Ashanti) (Explicit Album Version)</t>
  </si>
  <si>
    <t>Stars</t>
  </si>
  <si>
    <t>Soft Revolution</t>
  </si>
  <si>
    <t>James Blunt</t>
  </si>
  <si>
    <t>Same Mistake  (Album Version)</t>
  </si>
  <si>
    <t>Mayday Parade</t>
  </si>
  <si>
    <t>Bruised And Scarred (Album Version)</t>
  </si>
  <si>
    <t>Die Mooskirchner</t>
  </si>
  <si>
    <t>Frisch und gsund</t>
  </si>
  <si>
    <t>Gorillaz</t>
  </si>
  <si>
    <t>Rockit</t>
  </si>
  <si>
    <t>Toby Keith</t>
  </si>
  <si>
    <t>Shouldve Been A Cowboy</t>
  </si>
  <si>
    <t>Future Rock</t>
  </si>
  <si>
    <t>Little Motel</t>
  </si>
  <si>
    <t>Noel Pointer</t>
  </si>
  <si>
    <t>Gears</t>
  </si>
  <si>
    <t>Callenish Circle</t>
  </si>
  <si>
    <t>Superwoman (Where Were You When I Needed You) (Digitally Remastered)</t>
  </si>
  <si>
    <t>Foo Fighters</t>
  </si>
  <si>
    <t>Forgotten</t>
  </si>
  <si>
    <t>Portishead</t>
  </si>
  <si>
    <t>Everlong</t>
  </si>
  <si>
    <t>J-Live</t>
  </si>
  <si>
    <t>Hunter</t>
  </si>
  <si>
    <t>The White Stripes</t>
  </si>
  <si>
    <t>The Way I Loved You</t>
  </si>
  <si>
    <t>Dwight Yoakam</t>
  </si>
  <si>
    <t>Longevity</t>
  </si>
  <si>
    <t>The Black Keys</t>
  </si>
  <si>
    <t>Fell In Love With A Girl</t>
  </si>
  <si>
    <t>Five</t>
  </si>
  <si>
    <t>Youre The One</t>
  </si>
  <si>
    <t>Ra</t>
  </si>
  <si>
    <t>Lies</t>
  </si>
  <si>
    <t>Coolio feat. L.V.</t>
  </si>
  <si>
    <t>Got The Feelin</t>
  </si>
  <si>
    <t>Paramore</t>
  </si>
  <si>
    <t>Do You Call My Name</t>
  </si>
  <si>
    <t>Leggo Beast</t>
  </si>
  <si>
    <t>Gangstas Paradise (LP Version)</t>
  </si>
  <si>
    <t>Nneka</t>
  </si>
  <si>
    <t>Misery Business (Album Version)</t>
  </si>
  <si>
    <t>Diams</t>
  </si>
  <si>
    <t>Itchy Feet</t>
  </si>
  <si>
    <t>Haley Bonar</t>
  </si>
  <si>
    <t>Gypsy</t>
  </si>
  <si>
    <t>Mansun</t>
  </si>
  <si>
    <t>Dans Ma Bulle (Edit Radio - Live 2006)</t>
  </si>
  <si>
    <t>3 Doors Down</t>
  </si>
  <si>
    <t>Give It Up</t>
  </si>
  <si>
    <t>The Corrs</t>
  </si>
  <si>
    <t>Love Remains (Home Demo)</t>
  </si>
  <si>
    <t>Big Tymers</t>
  </si>
  <si>
    <t>Here Without You</t>
  </si>
  <si>
    <t>Thursday</t>
  </si>
  <si>
    <t>Toss The Feathers (Instrumental) ( LP Version )</t>
  </si>
  <si>
    <t>Motion City Soundtrack</t>
  </si>
  <si>
    <t>Big</t>
  </si>
  <si>
    <t>Usher</t>
  </si>
  <si>
    <t>I Am The Killer (Album Version)</t>
  </si>
  <si>
    <t>Juanes</t>
  </si>
  <si>
    <t>Dont Call It A Comeback (Album Version)</t>
  </si>
  <si>
    <t>The Wombats</t>
  </si>
  <si>
    <t>Hey Daddy (Daddys Home)</t>
  </si>
  <si>
    <t>Katy Perry</t>
  </si>
  <si>
    <t>No Siento Penas</t>
  </si>
  <si>
    <t>As I Lay Dying</t>
  </si>
  <si>
    <t>Kill The Director [Radio Edit]</t>
  </si>
  <si>
    <t>BjÃÂ¶rk</t>
  </si>
  <si>
    <t>I Kissed A Girl</t>
  </si>
  <si>
    <t>The Bobby Fuller Four</t>
  </si>
  <si>
    <t>The Darkest Nights</t>
  </si>
  <si>
    <t>Charly GarcÃÂ­a</t>
  </si>
  <si>
    <t>Undo</t>
  </si>
  <si>
    <t>New Bomb Turks</t>
  </si>
  <si>
    <t>I Fought The Law (LP Version)</t>
  </si>
  <si>
    <t>PeterLicht</t>
  </si>
  <si>
    <t>Influencia</t>
  </si>
  <si>
    <t>John Mayer</t>
  </si>
  <si>
    <t>Too Much</t>
  </si>
  <si>
    <t>Stone Temple Pilots</t>
  </si>
  <si>
    <t>All Hands Against His Own</t>
  </si>
  <si>
    <t>Bad Lieutenant</t>
  </si>
  <si>
    <t>Blaues Blau</t>
  </si>
  <si>
    <t>Lily Allen</t>
  </si>
  <si>
    <t>Friends_ Lovers Or Nothing</t>
  </si>
  <si>
    <t>Neil Halstead</t>
  </si>
  <si>
    <t>A Song For Sleeping (LP Version)</t>
  </si>
  <si>
    <t>Distance</t>
  </si>
  <si>
    <t>Head Into Tomorrow</t>
  </si>
  <si>
    <t>Slipknot</t>
  </si>
  <si>
    <t>Smile Version Revisited (Mark Ronson Remix) (Explicit)</t>
  </si>
  <si>
    <t>Franz Ferdinand</t>
  </si>
  <si>
    <t>A Gentle Heart</t>
  </si>
  <si>
    <t>Jedi Mind Tricks</t>
  </si>
  <si>
    <t>Un DÃÂ­a Normal</t>
  </si>
  <si>
    <t>Miles Davis</t>
  </si>
  <si>
    <t>Ska</t>
  </si>
  <si>
    <t>B.o.B</t>
  </si>
  <si>
    <t>The Heretic Anthem (Album Version)</t>
  </si>
  <si>
    <t>The Avett Brothers</t>
  </si>
  <si>
    <t>Tell Her Tonight</t>
  </si>
  <si>
    <t>Joshua Bell / Paul Coker</t>
  </si>
  <si>
    <t>Suicide</t>
  </si>
  <si>
    <t>Bad Brains</t>
  </si>
  <si>
    <t>Stella By Starlight</t>
  </si>
  <si>
    <t>Shakira ft. Wyclef Jean</t>
  </si>
  <si>
    <t>Nothin On You [feat. Bruno Mars] (Album Version)</t>
  </si>
  <si>
    <t>Band Of Horses</t>
  </si>
  <si>
    <t>I And Love And You</t>
  </si>
  <si>
    <t>Alesana</t>
  </si>
  <si>
    <t>Caprice viennois op.2</t>
  </si>
  <si>
    <t>Samy Deluxe</t>
  </si>
  <si>
    <t>Joshuas Song (1991 Digital Remaster)</t>
  </si>
  <si>
    <t>Corona</t>
  </si>
  <si>
    <t>Hips Dont Lie</t>
  </si>
  <si>
    <t>The Presets</t>
  </si>
  <si>
    <t>The Funeral (Album Version)</t>
  </si>
  <si>
    <t>Pixies</t>
  </si>
  <si>
    <t>Ambrosia</t>
  </si>
  <si>
    <t>Existone</t>
  </si>
  <si>
    <t>Einfach Ich</t>
  </si>
  <si>
    <t>Zakir Hussain</t>
  </si>
  <si>
    <t>Higher Messiah</t>
  </si>
  <si>
    <t>Jag Panzer</t>
  </si>
  <si>
    <t>If I Know You</t>
  </si>
  <si>
    <t>Two Door Cinema Club</t>
  </si>
  <si>
    <t>In Heaven</t>
  </si>
  <si>
    <t>Little Anthony &amp; The Imperials</t>
  </si>
  <si>
    <t>Wounded Soul</t>
  </si>
  <si>
    <t>AndrÃÂ©s Cepeda</t>
  </si>
  <si>
    <t>Bold As Love</t>
  </si>
  <si>
    <t>Herb Alpert And The Tijuana Brass</t>
  </si>
  <si>
    <t>The Great ndian Desert</t>
  </si>
  <si>
    <t>Ozma</t>
  </si>
  <si>
    <t>Face Of Fear</t>
  </si>
  <si>
    <t>Ozric Tentacles</t>
  </si>
  <si>
    <t>What You Know</t>
  </si>
  <si>
    <t>Evanescence</t>
  </si>
  <si>
    <t>Hurt</t>
  </si>
  <si>
    <t>Weezer</t>
  </si>
  <si>
    <t>Me Lleva Tiempo</t>
  </si>
  <si>
    <t>Flying Lotus</t>
  </si>
  <si>
    <t>So Whats New</t>
  </si>
  <si>
    <t>Ben Folds</t>
  </si>
  <si>
    <t>Flight Of Yuri Gagarin</t>
  </si>
  <si>
    <t>matchbox twenty</t>
  </si>
  <si>
    <t>Mooncalf</t>
  </si>
  <si>
    <t>Deftones</t>
  </si>
  <si>
    <t>My Immortal (Album Version)</t>
  </si>
  <si>
    <t>Silverchair</t>
  </si>
  <si>
    <t>Velouria</t>
  </si>
  <si>
    <t>Zen CafÃÂ©</t>
  </si>
  <si>
    <t>Bad Actors</t>
  </si>
  <si>
    <t>Mariah Carey / Twista</t>
  </si>
  <si>
    <t>Bitches Aint Shit</t>
  </si>
  <si>
    <t>Strike Anywhere</t>
  </si>
  <si>
    <t>Unwell (Album Version)</t>
  </si>
  <si>
    <t>Tri Sestry</t>
  </si>
  <si>
    <t>Feiticeira (LP Version)</t>
  </si>
  <si>
    <t>Don Williams</t>
  </si>
  <si>
    <t>Without You (Album Version)</t>
  </si>
  <si>
    <t>The Nerves</t>
  </si>
  <si>
    <t>Map Of The Problematique</t>
  </si>
  <si>
    <t>Ulf Wakenius</t>
  </si>
  <si>
    <t>Kotona kaikuu</t>
  </si>
  <si>
    <t>The Kooks</t>
  </si>
  <si>
    <t>One And Only</t>
  </si>
  <si>
    <t>New Radicals</t>
  </si>
  <si>
    <t>Gunpowder</t>
  </si>
  <si>
    <t>Wolfmother</t>
  </si>
  <si>
    <t>Had Stupid</t>
  </si>
  <si>
    <t>The Shins</t>
  </si>
  <si>
    <t>If Hollywood Dont Need You</t>
  </si>
  <si>
    <t>Nickel Creek</t>
  </si>
  <si>
    <t>Are You Famous?</t>
  </si>
  <si>
    <t>Pigeon John</t>
  </si>
  <si>
    <t>Good Morning Susie Soho</t>
  </si>
  <si>
    <t>Eels</t>
  </si>
  <si>
    <t>She Moves In Her Own Way</t>
  </si>
  <si>
    <t>Marina And The Diamonds</t>
  </si>
  <si>
    <t>You Get What You Give</t>
  </si>
  <si>
    <t>Eminem</t>
  </si>
  <si>
    <t>Where Eagles Have Been</t>
  </si>
  <si>
    <t>Hassisen Kone</t>
  </si>
  <si>
    <t>Spilt Needles (Album)</t>
  </si>
  <si>
    <t>Sunlounger</t>
  </si>
  <si>
    <t>Reasons Why</t>
  </si>
  <si>
    <t>Youssou NDour</t>
  </si>
  <si>
    <t>Crazy</t>
  </si>
  <si>
    <t>The Decemberists</t>
  </si>
  <si>
    <t>Love Of The Loveless</t>
  </si>
  <si>
    <t>The Ruts</t>
  </si>
  <si>
    <t>Oh No! (album version)</t>
  </si>
  <si>
    <t>Adrian Legg</t>
  </si>
  <si>
    <t>The Real Slim Shady</t>
  </si>
  <si>
    <t>Bedrock</t>
  </si>
  <si>
    <t>REIPPAINA KÃÂYMME REKKAIN ALLE</t>
  </si>
  <si>
    <t>Prince &amp; The Revolution</t>
  </si>
  <si>
    <t>White Sand</t>
  </si>
  <si>
    <t>The Zombies</t>
  </si>
  <si>
    <t>Tan bi (Heat_ Breeze_ Tenderness) / Chaleur_ brise_ tendress</t>
  </si>
  <si>
    <t>Jack Johnson</t>
  </si>
  <si>
    <t>Red Right Ankle</t>
  </si>
  <si>
    <t>Justice</t>
  </si>
  <si>
    <t>Savage Circle</t>
  </si>
  <si>
    <t>Snow Patrol</t>
  </si>
  <si>
    <t>The One-Eyed Turk</t>
  </si>
  <si>
    <t>Lemon Jelly</t>
  </si>
  <si>
    <t>Set In Stone</t>
  </si>
  <si>
    <t>The Lucksmiths</t>
  </si>
  <si>
    <t>Lets Go Crazy (LP Version)</t>
  </si>
  <si>
    <t>Ben Kweller</t>
  </si>
  <si>
    <t>Shes Coming Home</t>
  </si>
  <si>
    <t>Fedde le Grand Pres. Flamingo</t>
  </si>
  <si>
    <t>Numb</t>
  </si>
  <si>
    <t>Rodrigo y Gabriela</t>
  </si>
  <si>
    <t>Breakdown</t>
  </si>
  <si>
    <t>Black Eyed Peas</t>
  </si>
  <si>
    <t>Let There Be Lite (Album Version)</t>
  </si>
  <si>
    <t>Creedence Clearwater Revival</t>
  </si>
  <si>
    <t>Set Down Your Glass</t>
  </si>
  <si>
    <t>Kings Of Leon</t>
  </si>
  <si>
    <t>Nice Weather For Ducks</t>
  </si>
  <si>
    <t>Fireflight</t>
  </si>
  <si>
    <t>Tale Of Two Cities</t>
  </si>
  <si>
    <t>Steppenwolf</t>
  </si>
  <si>
    <t>Magic</t>
  </si>
  <si>
    <t>New Found Glory</t>
  </si>
  <si>
    <t>Take No Shhh (Original Mix)</t>
  </si>
  <si>
    <t>The Pussycat Dolls</t>
  </si>
  <si>
    <t>VIKING MAN</t>
  </si>
  <si>
    <t>Eric Clapton</t>
  </si>
  <si>
    <t>I Gotta Feeling</t>
  </si>
  <si>
    <t>Josh Groban</t>
  </si>
  <si>
    <t>Down On The Corner</t>
  </si>
  <si>
    <t>The Dresden Dolls</t>
  </si>
  <si>
    <t>Camaro</t>
  </si>
  <si>
    <t>Danger Doom</t>
  </si>
  <si>
    <t>Unbreakable</t>
  </si>
  <si>
    <t>Vilma Palma e Vampiros</t>
  </si>
  <si>
    <t>Born To Be Wild</t>
  </si>
  <si>
    <t>Busta Rhymes feat. Pharrell</t>
  </si>
  <si>
    <t>the king of wishful thinking</t>
  </si>
  <si>
    <t>Little People</t>
  </si>
  <si>
    <t>Elevator</t>
  </si>
  <si>
    <t>Ernie K-Doe</t>
  </si>
  <si>
    <t>Willie And The Hand Jive</t>
  </si>
  <si>
    <t>Gazpacho</t>
  </si>
  <si>
    <t>Little Drummer Boy [featuring guitarist Andy McKee] (Album Version)</t>
  </si>
  <si>
    <t>Black Lips</t>
  </si>
  <si>
    <t>Coin-Operated Boy</t>
  </si>
  <si>
    <t>Kanye West</t>
  </si>
  <si>
    <t>Where Is My Mind?</t>
  </si>
  <si>
    <t>Arcade Fire</t>
  </si>
  <si>
    <t>I Put A Spell On You</t>
  </si>
  <si>
    <t>Barry Tuckwell/Academy of St Martin-in-the-Fields/Sir Neville Marriner</t>
  </si>
  <si>
    <t>Girlfriend In A Coma</t>
  </si>
  <si>
    <t>Fanfarlo</t>
  </si>
  <si>
    <t>No Names (Black Debbie) (Album Version)</t>
  </si>
  <si>
    <t>Crystal Castles</t>
  </si>
  <si>
    <t>Love Story</t>
  </si>
  <si>
    <t>Zeca Baleiro</t>
  </si>
  <si>
    <t>La pachanga</t>
  </si>
  <si>
    <t>Angus &amp; Julia Stone</t>
  </si>
  <si>
    <t>Light Your Ass On Fire</t>
  </si>
  <si>
    <t>Julian Casablancas</t>
  </si>
  <si>
    <t>Above The Clouds</t>
  </si>
  <si>
    <t>Usher Featuring Lil Jon &amp; Ludacris</t>
  </si>
  <si>
    <t>He Can Only Hold Her</t>
  </si>
  <si>
    <t>Pat Benatar</t>
  </si>
  <si>
    <t>Te-Ta-Te-Ta-Ta (2002 Digital Remaster)</t>
  </si>
  <si>
    <t>Fergie</t>
  </si>
  <si>
    <t>Congratulations_ I Hate You</t>
  </si>
  <si>
    <t>Spineshank</t>
  </si>
  <si>
    <t>Premonicion</t>
  </si>
  <si>
    <t>Whitney Houston Duet With Mariah Carey</t>
  </si>
  <si>
    <t>Lock and Key</t>
  </si>
  <si>
    <t>Death Cab for Cutie</t>
  </si>
  <si>
    <t>Stronger</t>
  </si>
  <si>
    <t>Noir DÃÂ©sir</t>
  </si>
  <si>
    <t>Neon Bible</t>
  </si>
  <si>
    <t>My Chemical Romance</t>
  </si>
  <si>
    <t>Horn Concerto No. 4 in E flat K495: II. Romance (Andante cantabile)</t>
  </si>
  <si>
    <t>Vincent Vincent And The Villains</t>
  </si>
  <si>
    <t>Im a Pilot</t>
  </si>
  <si>
    <t>Phoenix</t>
  </si>
  <si>
    <t>Empathy</t>
  </si>
  <si>
    <t>Beastie Boys</t>
  </si>
  <si>
    <t>Brigitte Bardot</t>
  </si>
  <si>
    <t>Natasha Bedingfield</t>
  </si>
  <si>
    <t>Just A Boy</t>
  </si>
  <si>
    <t>Calle 13</t>
  </si>
  <si>
    <t>4 Chords of the Apocalypse</t>
  </si>
  <si>
    <t>Sondre Lerche</t>
  </si>
  <si>
    <t>Safe 2 Say [The Incredible] (Album Version - Amended)</t>
  </si>
  <si>
    <t>Cecilia</t>
  </si>
  <si>
    <t>Yeah!</t>
  </si>
  <si>
    <t>Dont Walk Away</t>
  </si>
  <si>
    <t>Kings Of Convenience</t>
  </si>
  <si>
    <t>Losing My Ground</t>
  </si>
  <si>
    <t>Rhonda Vincent</t>
  </si>
  <si>
    <t>Supermassive Black Hole (Twilight Soundtrack Version)</t>
  </si>
  <si>
    <t>Soulwax</t>
  </si>
  <si>
    <t>Undercover Martyn</t>
  </si>
  <si>
    <t>Red</t>
  </si>
  <si>
    <t>Intake (Album Version)</t>
  </si>
  <si>
    <t>Sugababes</t>
  </si>
  <si>
    <t>When You Believe</t>
  </si>
  <si>
    <t>Eminem / Dr. Dre</t>
  </si>
  <si>
    <t>Transatlanticism</t>
  </si>
  <si>
    <t>Michael Jackson</t>
  </si>
  <si>
    <t xml:space="preserve">Ces Gens LÃÂ </t>
  </si>
  <si>
    <t>Dominique A</t>
  </si>
  <si>
    <t>Emergency (Album Version)</t>
  </si>
  <si>
    <t>Linkin Park</t>
  </si>
  <si>
    <t>Cemetery Drive (Album Version)</t>
  </si>
  <si>
    <t>Dear Nora</t>
  </si>
  <si>
    <t>On My Own</t>
  </si>
  <si>
    <t>The Police</t>
  </si>
  <si>
    <t>Run Run Run</t>
  </si>
  <si>
    <t>Cocoon</t>
  </si>
  <si>
    <t>Skills To Pay The Bills</t>
  </si>
  <si>
    <t>Coldplay</t>
  </si>
  <si>
    <t>These Words</t>
  </si>
  <si>
    <t>Peter And Gordon</t>
  </si>
  <si>
    <t>AtrÃÂ©vete te te</t>
  </si>
  <si>
    <t>Gotye</t>
  </si>
  <si>
    <t>Modern Nature</t>
  </si>
  <si>
    <t>Maps</t>
  </si>
  <si>
    <t>Ultimo Baile</t>
  </si>
  <si>
    <t>Joshua Radin</t>
  </si>
  <si>
    <t>Mayfair Song</t>
  </si>
  <si>
    <t>DAngelo</t>
  </si>
  <si>
    <t>Riot On An Empty Street</t>
  </si>
  <si>
    <t>Blockhead</t>
  </si>
  <si>
    <t>Youre In My Heart</t>
  </si>
  <si>
    <t>Nine Inch Nails</t>
  </si>
  <si>
    <t>E Talking</t>
  </si>
  <si>
    <t>La Roux</t>
  </si>
  <si>
    <t>Mystery of You</t>
  </si>
  <si>
    <t>Lil Wayne / Shanell</t>
  </si>
  <si>
    <t>Overload</t>
  </si>
  <si>
    <t>RÃÂ¶yksopp</t>
  </si>
  <si>
    <t>Say What You Say</t>
  </si>
  <si>
    <t>Jacks Mannequin</t>
  </si>
  <si>
    <t>Scream</t>
  </si>
  <si>
    <t>FM Static</t>
  </si>
  <si>
    <t>Le Courage Des Oiseaux</t>
  </si>
  <si>
    <t>Joy Division</t>
  </si>
  <si>
    <t>My December</t>
  </si>
  <si>
    <t>N.E.R.D.</t>
  </si>
  <si>
    <t>Give Me Some Of Yr Love</t>
  </si>
  <si>
    <t>Mickie Krause</t>
  </si>
  <si>
    <t>Message In A Bottle</t>
  </si>
  <si>
    <t>Steadman</t>
  </si>
  <si>
    <t>Microwave</t>
  </si>
  <si>
    <t>The Like</t>
  </si>
  <si>
    <t>A Rush Of Blood To The Head</t>
  </si>
  <si>
    <t>The All-American Rejects</t>
  </si>
  <si>
    <t>A World Without Love</t>
  </si>
  <si>
    <t>Bruce Springsteen</t>
  </si>
  <si>
    <t>Coming Back</t>
  </si>
  <si>
    <t>OneRepublic</t>
  </si>
  <si>
    <t>To The Sky</t>
  </si>
  <si>
    <t>Owl City</t>
  </si>
  <si>
    <t>Id Rather Be With You</t>
  </si>
  <si>
    <t>Justin Nozuka</t>
  </si>
  <si>
    <t>When We Get By</t>
  </si>
  <si>
    <t>The Serendipity Singers</t>
  </si>
  <si>
    <t>The Music Scene</t>
  </si>
  <si>
    <t>Haujobb</t>
  </si>
  <si>
    <t>Terrible Lie</t>
  </si>
  <si>
    <t>Cyndi Lauper</t>
  </si>
  <si>
    <t>Colourless Colour</t>
  </si>
  <si>
    <t>Depeche Mode</t>
  </si>
  <si>
    <t>American Star</t>
  </si>
  <si>
    <t>Red Hot Chili Peppers</t>
  </si>
  <si>
    <t>What Else Is There?</t>
  </si>
  <si>
    <t>The Newbeats</t>
  </si>
  <si>
    <t>Spinning (Album Version)</t>
  </si>
  <si>
    <t>Los Lobos</t>
  </si>
  <si>
    <t>Definitely Maybe</t>
  </si>
  <si>
    <t>Drake / Kanye West / Lil Wayne / Eminem</t>
  </si>
  <si>
    <t>Disorder [2007 Re-mastered Album Version]</t>
  </si>
  <si>
    <t>Ginuwine</t>
  </si>
  <si>
    <t>Rock Star</t>
  </si>
  <si>
    <t>Descendents</t>
  </si>
  <si>
    <t>Orange TrÃÂ¤gt Nur Die MÃÂ¼llabfuhr (Go West)</t>
  </si>
  <si>
    <t>Jennifer Love Hewitt</t>
  </si>
  <si>
    <t>Wave Goodbye (Real/Rhapsody Version)</t>
  </si>
  <si>
    <t>The Cinematic Orchestra</t>
  </si>
  <si>
    <t>We Are Lost</t>
  </si>
  <si>
    <t>La Fuga</t>
  </si>
  <si>
    <t>Gives You Hell</t>
  </si>
  <si>
    <t>Killswitch Engage</t>
  </si>
  <si>
    <t>Born To Run</t>
  </si>
  <si>
    <t>Kid Cudi Vs Crookers</t>
  </si>
  <si>
    <t>Say (All I Need)</t>
  </si>
  <si>
    <t>Beirut</t>
  </si>
  <si>
    <t>Meteor Shower</t>
  </si>
  <si>
    <t>Fall Out Boy</t>
  </si>
  <si>
    <t>Im In Peace</t>
  </si>
  <si>
    <t>Christina Aguilera / Lil Kim / Mya / Pink</t>
  </si>
  <si>
    <t>I Am Not a Robot</t>
  </si>
  <si>
    <t>Harold Budd</t>
  </si>
  <si>
    <t>Dont Let The Rain Come Down (Crooked Little Man)</t>
  </si>
  <si>
    <t>Eric Burdon &amp; War</t>
  </si>
  <si>
    <t>Maternal Instinct</t>
  </si>
  <si>
    <t>Cass McCombs</t>
  </si>
  <si>
    <t>My Baby Just Cares For Me</t>
  </si>
  <si>
    <t>Leona Naess</t>
  </si>
  <si>
    <t>Everything Counts (Live) (Single Version)</t>
  </si>
  <si>
    <t>Alliance Ethnik</t>
  </si>
  <si>
    <t>Especially In Michigan (Album Version)</t>
  </si>
  <si>
    <t>Nando Reis</t>
  </si>
  <si>
    <t>Kryptonite</t>
  </si>
  <si>
    <t>Kris Allen</t>
  </si>
  <si>
    <t>Bread And Butter</t>
  </si>
  <si>
    <t>Goldfrapp</t>
  </si>
  <si>
    <t>Dusty</t>
  </si>
  <si>
    <t>Slash</t>
  </si>
  <si>
    <t>La Bamba</t>
  </si>
  <si>
    <t>D.R.I.</t>
  </si>
  <si>
    <t>Forever</t>
  </si>
  <si>
    <t>Cat Power</t>
  </si>
  <si>
    <t>Im In Love</t>
  </si>
  <si>
    <t>Hot Water Music</t>
  </si>
  <si>
    <t>Im Not A Loser</t>
  </si>
  <si>
    <t>Miranda Lambert</t>
  </si>
  <si>
    <t>BareNaked</t>
  </si>
  <si>
    <t>Brandy duet with Monica</t>
  </si>
  <si>
    <t>Burn Out</t>
  </si>
  <si>
    <t>The Heavy</t>
  </si>
  <si>
    <t>Baja por diversion (directo 05)</t>
  </si>
  <si>
    <t>Streetlight Manifesto</t>
  </si>
  <si>
    <t>Hope Is... (Album Version)</t>
  </si>
  <si>
    <t>Blitzen Trapper</t>
  </si>
  <si>
    <t>Day N Nite</t>
  </si>
  <si>
    <t>Megan McCauley</t>
  </si>
  <si>
    <t>La Llorona</t>
  </si>
  <si>
    <t>Passion Pit</t>
  </si>
  <si>
    <t>Dance_ Dance</t>
  </si>
  <si>
    <t>Strunz &amp; Farah</t>
  </si>
  <si>
    <t>Lady Marmalade</t>
  </si>
  <si>
    <t>Minus The Bear</t>
  </si>
  <si>
    <t>Algebra Of Darkness (Album Version)</t>
  </si>
  <si>
    <t>Pavement</t>
  </si>
  <si>
    <t>Jimbo (Album Version)</t>
  </si>
  <si>
    <t>Pieces Of A Dream</t>
  </si>
  <si>
    <t>Deseret</t>
  </si>
  <si>
    <t>Anouk</t>
  </si>
  <si>
    <t>Ill Be Your Man</t>
  </si>
  <si>
    <t>Jaco Pastorius Big Band</t>
  </si>
  <si>
    <t>Christmas</t>
  </si>
  <si>
    <t>Avril Lavigne</t>
  </si>
  <si>
    <t>ReprÃÂ©sente</t>
  </si>
  <si>
    <t>Gonzalo Rubalcaba</t>
  </si>
  <si>
    <t>A Letra "A</t>
  </si>
  <si>
    <t>Ska-P</t>
  </si>
  <si>
    <t>Live Like Were Dying</t>
  </si>
  <si>
    <t>The Strokes</t>
  </si>
  <si>
    <t>Muscle Museum (Soulwax Remix)</t>
  </si>
  <si>
    <t>Jesse Belvin</t>
  </si>
  <si>
    <t>Lovely Head</t>
  </si>
  <si>
    <t>The Gerbils</t>
  </si>
  <si>
    <t>Doctor Alibi (featuring Lemmy Kilmister)</t>
  </si>
  <si>
    <t>KJ-52</t>
  </si>
  <si>
    <t>Stupid_ Stupid War (Dealing With It)</t>
  </si>
  <si>
    <t>Mariah Carey</t>
  </si>
  <si>
    <t>Unite (2009 Digital Remaster)</t>
  </si>
  <si>
    <t>Glen Hansard &amp; Marketa Irglova</t>
  </si>
  <si>
    <t>Hate</t>
  </si>
  <si>
    <t>Dion &amp; The Belmonts</t>
  </si>
  <si>
    <t>Revelry</t>
  </si>
  <si>
    <t>Lesley Gore</t>
  </si>
  <si>
    <t>Translocation</t>
  </si>
  <si>
    <t>Dr. Dre / Snoop Dogg</t>
  </si>
  <si>
    <t>Me And Charlie Talking</t>
  </si>
  <si>
    <t>Pearl Jam</t>
  </si>
  <si>
    <t>The Boy Is Mine (Duet With Monica) (LP Version)</t>
  </si>
  <si>
    <t>Cake</t>
  </si>
  <si>
    <t>How You Like Me Now?</t>
  </si>
  <si>
    <t>Dakis</t>
  </si>
  <si>
    <t>Point/Counterpoint (Album Version)</t>
  </si>
  <si>
    <t>Limp Bizkit</t>
  </si>
  <si>
    <t>Murder Babe (Album)</t>
  </si>
  <si>
    <t>JET</t>
  </si>
  <si>
    <t>Die For You</t>
  </si>
  <si>
    <t>Hot Chip</t>
  </si>
  <si>
    <t>Better Together</t>
  </si>
  <si>
    <t>Yung Berg</t>
  </si>
  <si>
    <t>Eyes As Candles</t>
  </si>
  <si>
    <t>Johan</t>
  </si>
  <si>
    <t>Zagros</t>
  </si>
  <si>
    <t>Thirteen Senses</t>
  </si>
  <si>
    <t>Part 2</t>
  </si>
  <si>
    <t>Eisbrecher</t>
  </si>
  <si>
    <t>Eruption (Album Version)</t>
  </si>
  <si>
    <t>Buckcherry</t>
  </si>
  <si>
    <t>Heaven Is A Truck</t>
  </si>
  <si>
    <t>Darkseed</t>
  </si>
  <si>
    <t>SinceritÃÂ© Et Jalousie</t>
  </si>
  <si>
    <t>Caetano Veloso</t>
  </si>
  <si>
    <t>Keep It Smooth</t>
  </si>
  <si>
    <t>Maria Arredondo</t>
  </si>
  <si>
    <t>Born On The Bayou</t>
  </si>
  <si>
    <t>Boyzone</t>
  </si>
  <si>
    <t>Its So Hard</t>
  </si>
  <si>
    <t>Sussie 4</t>
  </si>
  <si>
    <t>Amerika (Album Version)</t>
  </si>
  <si>
    <t>Klaxons</t>
  </si>
  <si>
    <t>Im With You</t>
  </si>
  <si>
    <t>Prince</t>
  </si>
  <si>
    <t>Circuito III</t>
  </si>
  <si>
    <t>Damian Marley / Capleton / Drag-On / Stephen Marley</t>
  </si>
  <si>
    <t>Casposos</t>
  </si>
  <si>
    <t>Markus KrunegÃÂ¥rd</t>
  </si>
  <si>
    <t>Is This It</t>
  </si>
  <si>
    <t>Kamera</t>
  </si>
  <si>
    <t>Goodnight My Love</t>
  </si>
  <si>
    <t>Rainer Weichhold vs. Dandi &amp; Ugo</t>
  </si>
  <si>
    <t>Creil City</t>
  </si>
  <si>
    <t>Mystikal</t>
  </si>
  <si>
    <t>(iii)</t>
  </si>
  <si>
    <t>Luis Fonsi</t>
  </si>
  <si>
    <t>Life After Death</t>
  </si>
  <si>
    <t>Angelic Upstarts</t>
  </si>
  <si>
    <t>All I Want For Christmas Is You</t>
  </si>
  <si>
    <t>Tonic</t>
  </si>
  <si>
    <t>The Moon (Album version)</t>
  </si>
  <si>
    <t>Enya</t>
  </si>
  <si>
    <t>A Teenager In Love</t>
  </si>
  <si>
    <t>Lissi Dancefloor Disaster</t>
  </si>
  <si>
    <t>Bubble Toes</t>
  </si>
  <si>
    <t>M.I.A.</t>
  </si>
  <si>
    <t>The Maestro</t>
  </si>
  <si>
    <t>India.Arie</t>
  </si>
  <si>
    <t>Its My Party</t>
  </si>
  <si>
    <t>AFI</t>
  </si>
  <si>
    <t>The Next Episode</t>
  </si>
  <si>
    <t>Leatherface and Hot Water Music</t>
  </si>
  <si>
    <t>Encore Break</t>
  </si>
  <si>
    <t>Agnes</t>
  </si>
  <si>
    <t>Commissioning A Symphony In C</t>
  </si>
  <si>
    <t>Scandinavian Music Group</t>
  </si>
  <si>
    <t>Rome</t>
  </si>
  <si>
    <t>Caparezza</t>
  </si>
  <si>
    <t>Seduction (album)</t>
  </si>
  <si>
    <t>Billy Idol</t>
  </si>
  <si>
    <t>La Petite Marie (2005 Digital Remaster)</t>
  </si>
  <si>
    <t>Charttraxx Karaoke</t>
  </si>
  <si>
    <t>Rollin (Air Raid Vehicle)</t>
  </si>
  <si>
    <t>Michael BublÃÂ©</t>
  </si>
  <si>
    <t>Move On (Album Version)</t>
  </si>
  <si>
    <t>Amos Lee</t>
  </si>
  <si>
    <t>My Piano (DJ-Kicks)</t>
  </si>
  <si>
    <t>The Notorious B.I.G.</t>
  </si>
  <si>
    <t>Do That There (featuring Dude N Nem)</t>
  </si>
  <si>
    <t>The Spinanes</t>
  </si>
  <si>
    <t>Closer</t>
  </si>
  <si>
    <t>L-Kan</t>
  </si>
  <si>
    <t>Life On Mars</t>
  </si>
  <si>
    <t>Peter Mulvey</t>
  </si>
  <si>
    <t>Love And Caring</t>
  </si>
  <si>
    <t>Beverley Craven</t>
  </si>
  <si>
    <t>Lead Us</t>
  </si>
  <si>
    <t>The Lonely Island / Julian Casablancas</t>
  </si>
  <si>
    <t>Adrenalin</t>
  </si>
  <si>
    <t>Three Days Grace</t>
  </si>
  <si>
    <t>Crazy Bitch (Album Version)</t>
  </si>
  <si>
    <t>The Ethiopians</t>
  </si>
  <si>
    <t>The General Specific (Album)</t>
  </si>
  <si>
    <t>Fozzy</t>
  </si>
  <si>
    <t>Speak Silence</t>
  </si>
  <si>
    <t>Silversun Pickups</t>
  </si>
  <si>
    <t>O Samba E O Tango</t>
  </si>
  <si>
    <t>Lionel Richie</t>
  </si>
  <si>
    <t>Burning</t>
  </si>
  <si>
    <t>Margaret Cho</t>
  </si>
  <si>
    <t>All That I Need</t>
  </si>
  <si>
    <t>A Day To Remember</t>
  </si>
  <si>
    <t>Trouble</t>
  </si>
  <si>
    <t>Armored Saint</t>
  </si>
  <si>
    <t>On Time</t>
  </si>
  <si>
    <t>The Dropkick Murphys</t>
  </si>
  <si>
    <t>Golden Skans</t>
  </si>
  <si>
    <t>Beck</t>
  </si>
  <si>
    <t>Hot Thing ( LP Version )</t>
  </si>
  <si>
    <t>keller williams</t>
  </si>
  <si>
    <t>It Was Written</t>
  </si>
  <si>
    <t>Al Gromer Khan</t>
  </si>
  <si>
    <t>Genom tunna tyger</t>
  </si>
  <si>
    <t>Benny Benassi Presents The Biz</t>
  </si>
  <si>
    <t>I Was Made</t>
  </si>
  <si>
    <t>Symphony X</t>
  </si>
  <si>
    <t>Infinite Template</t>
  </si>
  <si>
    <t>Kajagoogoo</t>
  </si>
  <si>
    <t>Face The Blood</t>
  </si>
  <si>
    <t>Jamiroquai</t>
  </si>
  <si>
    <t>Slow Dancing In A Burning Room</t>
  </si>
  <si>
    <t>Justin Bieber</t>
  </si>
  <si>
    <t>Alright</t>
  </si>
  <si>
    <t>Bruce Willis</t>
  </si>
  <si>
    <t>Aunque Estes Con El</t>
  </si>
  <si>
    <t>Sharleen Spiteri</t>
  </si>
  <si>
    <t>Two Million Voices</t>
  </si>
  <si>
    <t>The Cardigans</t>
  </si>
  <si>
    <t>Count On Me (Somebody)</t>
  </si>
  <si>
    <t>Black Kids</t>
  </si>
  <si>
    <t>Exile</t>
  </si>
  <si>
    <t>Parachute</t>
  </si>
  <si>
    <t>Everyones At It</t>
  </si>
  <si>
    <t>Mudcrutch</t>
  </si>
  <si>
    <t>IM Gonna Keep On Driving My Car</t>
  </si>
  <si>
    <t>Simon Harris</t>
  </si>
  <si>
    <t>Paper Planes</t>
  </si>
  <si>
    <t>Sufjan Stevens</t>
  </si>
  <si>
    <t>Interested</t>
  </si>
  <si>
    <t>Charlie Patton</t>
  </si>
  <si>
    <t>This Celluloid Dream</t>
  </si>
  <si>
    <t>Basshunter</t>
  </si>
  <si>
    <t>She Dont Want The World</t>
  </si>
  <si>
    <t>Lindisfarne</t>
  </si>
  <si>
    <t>Points Of Authority (Album Version)</t>
  </si>
  <si>
    <t>Ariane Moffatt</t>
  </si>
  <si>
    <t>Gang Party (Leatherface)</t>
  </si>
  <si>
    <t>The Beach Boys</t>
  </si>
  <si>
    <t>Release Me</t>
  </si>
  <si>
    <t>No Doubt</t>
  </si>
  <si>
    <t>Island In The Sun</t>
  </si>
  <si>
    <t>Queens Of The Stone Age</t>
  </si>
  <si>
    <t>Kun Puut Tekee SeittiÃÂ¤</t>
  </si>
  <si>
    <t>LMFAO / Lil Jon</t>
  </si>
  <si>
    <t>Fuori Dal Tunnel (Album Version)</t>
  </si>
  <si>
    <t>The Suicide Machines</t>
  </si>
  <si>
    <t>Flesh For Fantasy</t>
  </si>
  <si>
    <t>Kate Nash</t>
  </si>
  <si>
    <t>Fireflies</t>
  </si>
  <si>
    <t>The Saturdays</t>
  </si>
  <si>
    <t>Cant Help Falling In Love (Album Version) (Studio)</t>
  </si>
  <si>
    <t>Frou Frou</t>
  </si>
  <si>
    <t>Baby I Want You</t>
  </si>
  <si>
    <t>Flaw</t>
  </si>
  <si>
    <t>Big Poppa</t>
  </si>
  <si>
    <t>Liz Callaway</t>
  </si>
  <si>
    <t>Azure (Album)</t>
  </si>
  <si>
    <t>Les MisÃÂ©rables - Original London Cast</t>
  </si>
  <si>
    <t>Brothers &amp; Sisters</t>
  </si>
  <si>
    <t>Lady GaGa / Colby ODonis</t>
  </si>
  <si>
    <t>Good Enough</t>
  </si>
  <si>
    <t>Cozy Powell</t>
  </si>
  <si>
    <t>Cuentos chinos</t>
  </si>
  <si>
    <t>Animal Collective</t>
  </si>
  <si>
    <t>Hidden Love</t>
  </si>
  <si>
    <t>Blink-182</t>
  </si>
  <si>
    <t>Promise Me</t>
  </si>
  <si>
    <t>Charisma</t>
  </si>
  <si>
    <t>Boombox</t>
  </si>
  <si>
    <t>Dido</t>
  </si>
  <si>
    <t>Just Like You</t>
  </si>
  <si>
    <t>Screamin Jay Hawkins</t>
  </si>
  <si>
    <t>Woman Capture Man</t>
  </si>
  <si>
    <t>Emery</t>
  </si>
  <si>
    <t>Watch Me Shine (Album)</t>
  </si>
  <si>
    <t>Hockey</t>
  </si>
  <si>
    <t>Booksmart Devil</t>
  </si>
  <si>
    <t>Flight Of The Conchords</t>
  </si>
  <si>
    <t>Lady</t>
  </si>
  <si>
    <t>Mike Posner</t>
  </si>
  <si>
    <t>Gay Porn</t>
  </si>
  <si>
    <t>Juana Molina</t>
  </si>
  <si>
    <t>Heart Less</t>
  </si>
  <si>
    <t>Nancy Sinatra</t>
  </si>
  <si>
    <t>Human Vulture</t>
  </si>
  <si>
    <t>Elvis Presley</t>
  </si>
  <si>
    <t>The State Of Massachusetts</t>
  </si>
  <si>
    <t>Kanye West / Consequence / CamRon</t>
  </si>
  <si>
    <t>Beat It</t>
  </si>
  <si>
    <t>Johnny Winter</t>
  </si>
  <si>
    <t>Girl Dreams</t>
  </si>
  <si>
    <t>Greg Brown</t>
  </si>
  <si>
    <t>Intergalactic</t>
  </si>
  <si>
    <t>Wim Mertens</t>
  </si>
  <si>
    <t>Thnks fr th Mmrs</t>
  </si>
  <si>
    <t>Ra Ra Riot</t>
  </si>
  <si>
    <t>Vanessa Williams</t>
  </si>
  <si>
    <t>A Hundred Moons</t>
  </si>
  <si>
    <t>Gyllene Tider</t>
  </si>
  <si>
    <t xml:space="preserve">Love Is Gonna Save Us </t>
  </si>
  <si>
    <t>Ska Cubano</t>
  </si>
  <si>
    <t>Evolution (the Grand Design)</t>
  </si>
  <si>
    <t>Camera Obscura</t>
  </si>
  <si>
    <t>Big Apple (Metro Mix)</t>
  </si>
  <si>
    <t>Liah</t>
  </si>
  <si>
    <t>Virtual Insanity</t>
  </si>
  <si>
    <t>Sly Fox</t>
  </si>
  <si>
    <t>Somebody To Love</t>
  </si>
  <si>
    <t>Heart</t>
  </si>
  <si>
    <t>Save The Last Dance For Me</t>
  </si>
  <si>
    <t>Ugly Kid Joe</t>
  </si>
  <si>
    <t>Read My Mind</t>
  </si>
  <si>
    <t>Traveling Wilburys</t>
  </si>
  <si>
    <t>Cat People (Putting Out Fire)</t>
  </si>
  <si>
    <t>S Club 7</t>
  </si>
  <si>
    <t>Lovefool</t>
  </si>
  <si>
    <t>Hevia</t>
  </si>
  <si>
    <t>Im Not Gonna Teach Your Boyfriend How To Dance With You</t>
  </si>
  <si>
    <t>Billy Talent</t>
  </si>
  <si>
    <t>She Is Love</t>
  </si>
  <si>
    <t>Damero feat. Nevis Peak</t>
  </si>
  <si>
    <t>The Wrong Thing To Do (Album Version)</t>
  </si>
  <si>
    <t>Shakira</t>
  </si>
  <si>
    <t>Sample Track 2</t>
  </si>
  <si>
    <t>Big Kuntry King</t>
  </si>
  <si>
    <t>Movement III - Linear Tableau with Intersecting Surprise</t>
  </si>
  <si>
    <t>Green River Blues</t>
  </si>
  <si>
    <t>Walk On Water</t>
  </si>
  <si>
    <t>Fog On The Tyne (Live)</t>
  </si>
  <si>
    <t>Jesus Walks</t>
  </si>
  <si>
    <t>Retourne Chez Elle</t>
  </si>
  <si>
    <t>Runaway (Album Version)</t>
  </si>
  <si>
    <t>Youve Got To Hide Your Love Away (Digitally Remastered 01)</t>
  </si>
  <si>
    <t>Dont Speak</t>
  </si>
  <si>
    <t>God Is On The Radio</t>
  </si>
  <si>
    <t>Shots</t>
  </si>
  <si>
    <t>High Anxiety</t>
  </si>
  <si>
    <t>Mariella</t>
  </si>
  <si>
    <t>If This Is Love</t>
  </si>
  <si>
    <t>Holding Out For A Hero</t>
  </si>
  <si>
    <t>Get Up Again</t>
  </si>
  <si>
    <t>Journey To The Past  (LP Version)</t>
  </si>
  <si>
    <t>Finale</t>
  </si>
  <si>
    <t>Just Dance</t>
  </si>
  <si>
    <t>Dance With The Devil</t>
  </si>
  <si>
    <t>Bluish</t>
  </si>
  <si>
    <t>A New Hope</t>
  </si>
  <si>
    <t>Loon Garden</t>
  </si>
  <si>
    <t>Thank You</t>
  </si>
  <si>
    <t>The Whammy</t>
  </si>
  <si>
    <t>All Across The World</t>
  </si>
  <si>
    <t>The Ponytail Parades</t>
  </si>
  <si>
    <t>Song Away</t>
  </si>
  <si>
    <t>Hurt Feelings</t>
  </si>
  <si>
    <t>Cooler Than Me</t>
  </si>
  <si>
    <t>Medlong</t>
  </si>
  <si>
    <t>So Long_ Babe (2006 Digital Remaster)</t>
  </si>
  <si>
    <t>I Remember Nothing [2007 Re-mastered Album Version]</t>
  </si>
  <si>
    <t>Suspicious Minds</t>
  </si>
  <si>
    <t>Gone</t>
  </si>
  <si>
    <t>Its My Own Fault</t>
  </si>
  <si>
    <t>I Believe Ill Go Back Home</t>
  </si>
  <si>
    <t>Naviamente</t>
  </si>
  <si>
    <t>Can You Tell</t>
  </si>
  <si>
    <t>What If I Do?</t>
  </si>
  <si>
    <t>Colors Of The Wind</t>
  </si>
  <si>
    <t>(Hon Vill Ha) Puls</t>
  </si>
  <si>
    <t>Cumbia En Do Menor</t>
  </si>
  <si>
    <t>Teenager</t>
  </si>
  <si>
    <t>Tudo Que Eu Sempre Quis</t>
  </si>
  <si>
    <t>Audience Of One</t>
  </si>
  <si>
    <t>My Life Inside Your Heart</t>
  </si>
  <si>
    <t>Lets Go All The Way (Short Blix Mix)</t>
  </si>
  <si>
    <t>Crazy On You</t>
  </si>
  <si>
    <t>Cats In The Cradle</t>
  </si>
  <si>
    <t>You Took My Breath Away (2007 Remastered LP Version)</t>
  </si>
  <si>
    <t>A Foggy Day (In London Town) (Album Version)</t>
  </si>
  <si>
    <t>Have You Ever</t>
  </si>
  <si>
    <t>Fandangu Los Llobos</t>
  </si>
  <si>
    <t>Voices Of Violence (Album Version)</t>
  </si>
  <si>
    <t>Courtesy Laughs</t>
  </si>
  <si>
    <t>We Dont Care</t>
  </si>
  <si>
    <t>Gestern_Morgen</t>
  </si>
  <si>
    <t>Que Me Quedes Tu</t>
  </si>
  <si>
    <t>Da Baddest [Feat. Trey Songz] (Explicit Album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</si>
</sst>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DC57D1-B172-4295-9133-A63D5E0BF03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15716F-7D0A-4016-881C-C446164ADFFE}" name="SongArtistDuration" displayName="SongArtistDuration" ref="A1:D480" tableType="queryTable" totalsRowShown="0">
  <autoFilter ref="A1:D480" xr:uid="{FF15716F-7D0A-4016-881C-C446164ADFFE}"/>
  <tableColumns count="4">
    <tableColumn id="1" xr3:uid="{A1064C5E-78E0-4AC5-9F65-E622B8FEB738}" uniqueName="1" name="Song" queryTableFieldId="1" dataDxfId="2"/>
    <tableColumn id="2" xr3:uid="{717BB38D-A3D2-4530-B810-105C90DAD415}" uniqueName="2" name="Artist" queryTableFieldId="2" dataDxfId="1"/>
    <tableColumn id="3" xr3:uid="{FA0DF5A4-56AD-41A0-8952-C7CEF49AC2E6}" uniqueName="3" name="Duration" queryTableFieldId="3"/>
    <tableColumn id="4" xr3:uid="{31502427-B20E-4539-AD19-8F46DBF2FDB4}" uniqueName="4" name="Query" queryTableFieldId="4" dataDxfId="0">
      <calculatedColumnFormula>_xlfn.CONCAT("%sql SELECT s.song_id, a.artist_id FROM songs AS s JOIN artists AS a ON a.artist_id = s.artist_id WHERE s.title = ", A2, " AND a.name = ", B2, " AND s.duration = ", C2)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882F-6EA6-4B2B-8B48-03E409205219}">
  <dimension ref="A1:D480"/>
  <sheetViews>
    <sheetView topLeftCell="A441" workbookViewId="0">
      <selection activeCell="B2" sqref="B2:B480"/>
    </sheetView>
  </sheetViews>
  <sheetFormatPr defaultRowHeight="15" x14ac:dyDescent="0.25"/>
  <cols>
    <col min="1" max="1" width="70.7109375" bestFit="1" customWidth="1"/>
    <col min="2" max="2" width="66.5703125" bestFit="1" customWidth="1"/>
    <col min="3" max="3" width="11.140625" bestFit="1" customWidth="1"/>
    <col min="4" max="4" width="33.5703125" customWidth="1"/>
  </cols>
  <sheetData>
    <row r="1" spans="1:4" x14ac:dyDescent="0.25">
      <c r="A1" t="s">
        <v>863</v>
      </c>
      <c r="B1" t="s">
        <v>864</v>
      </c>
      <c r="C1" t="s">
        <v>865</v>
      </c>
      <c r="D1" t="s">
        <v>866</v>
      </c>
    </row>
    <row r="2" spans="1:4" x14ac:dyDescent="0.25">
      <c r="A2" s="1" t="s">
        <v>0</v>
      </c>
      <c r="B2" s="1" t="s">
        <v>1</v>
      </c>
      <c r="C2">
        <v>655.77751000000001</v>
      </c>
      <c r="D2" t="str">
        <f t="shared" ref="D2:D65" si="0">_xlfn.CONCAT("%sql SELECT s.song_id, a.artist_id FROM songs AS s JOIN artists AS a ON a.artist_id = s.artist_id WHERE s.title = ", A2, " AND a.name = ", B2, " AND s.duration = ", C2)</f>
        <v>%sql SELECT s.song_id, a.artist_id FROM songs AS s JOIN artists AS a ON a.artist_id = s.artist_id WHERE s.title = 'Sehr kosmisch' AND a.name = 'Harmonia' AND s.duration = 655.77751</v>
      </c>
    </row>
    <row r="3" spans="1:4" x14ac:dyDescent="0.25">
      <c r="A3" s="1" t="s">
        <v>2</v>
      </c>
      <c r="B3" s="1" t="s">
        <v>3</v>
      </c>
      <c r="C3">
        <v>260.07465000000002</v>
      </c>
      <c r="D3" t="str">
        <f t="shared" si="0"/>
        <v>%sql SELECT s.song_id, a.artist_id FROM songs AS s JOIN artists AS a ON a.artist_id = s.artist_id WHERE s.title = 'The Big Gundown' AND a.name = 'The Prodigy' AND s.duration = 260.07465</v>
      </c>
    </row>
    <row r="4" spans="1:4" x14ac:dyDescent="0.25">
      <c r="A4" s="1" t="s">
        <v>4</v>
      </c>
      <c r="B4" s="1" t="s">
        <v>5</v>
      </c>
      <c r="C4">
        <v>205.45260999999999</v>
      </c>
      <c r="D4" t="str">
        <f t="shared" si="0"/>
        <v>%sql SELECT s.song_id, a.artist_id FROM songs AS s JOIN artists AS a ON a.artist_id = s.artist_id WHERE s.title = 'Marry Me' AND a.name = 'Train' AND s.duration = 205.45261</v>
      </c>
    </row>
    <row r="5" spans="1:4" x14ac:dyDescent="0.25">
      <c r="A5" s="1" t="s">
        <v>6</v>
      </c>
      <c r="B5" s="1" t="s">
        <v>7</v>
      </c>
      <c r="C5">
        <v>218.06975</v>
      </c>
      <c r="D5" t="str">
        <f t="shared" si="0"/>
        <v>%sql SELECT s.song_id, a.artist_id FROM songs AS s JOIN artists AS a ON a.artist_id = s.artist_id WHERE s.title = 'Blackbird' AND a.name = 'Sony Wonder' AND s.duration = 218.06975</v>
      </c>
    </row>
    <row r="6" spans="1:4" x14ac:dyDescent="0.25">
      <c r="A6" s="1" t="s">
        <v>8</v>
      </c>
      <c r="B6" s="1" t="s">
        <v>9</v>
      </c>
      <c r="C6">
        <v>289.38404000000003</v>
      </c>
      <c r="D6" t="str">
        <f t="shared" si="0"/>
        <v>%sql SELECT s.song_id, a.artist_id FROM songs AS s JOIN artists AS a ON a.artist_id = s.artist_id WHERE s.title = 'Best Of Both Worlds (Remastered Album Version)' AND a.name = 'Van Halen' AND s.duration = 289.38404</v>
      </c>
    </row>
    <row r="7" spans="1:4" x14ac:dyDescent="0.25">
      <c r="A7" s="1" t="s">
        <v>10</v>
      </c>
      <c r="B7" s="1" t="s">
        <v>11</v>
      </c>
      <c r="C7">
        <v>132.04853</v>
      </c>
      <c r="D7" t="str">
        <f t="shared" si="0"/>
        <v>%sql SELECT s.song_id, a.artist_id FROM songs AS s JOIN artists AS a ON a.artist_id = s.artist_id WHERE s.title = 'Call Me If You Need Me' AND a.name = 'Magic Sam' AND s.duration = 132.04853</v>
      </c>
    </row>
    <row r="8" spans="1:4" x14ac:dyDescent="0.25">
      <c r="A8" s="1" t="s">
        <v>12</v>
      </c>
      <c r="B8" s="1" t="s">
        <v>13</v>
      </c>
      <c r="C8">
        <v>306.31137999999999</v>
      </c>
      <c r="D8" t="str">
        <f t="shared" si="0"/>
        <v>%sql SELECT s.song_id, a.artist_id FROM songs AS s JOIN artists AS a ON a.artist_id = s.artist_id WHERE s.title = 'Home' AND a.name = 'Edward Sharpe &amp; The Magnetic Zeros' AND s.duration = 306.31138</v>
      </c>
    </row>
    <row r="9" spans="1:4" x14ac:dyDescent="0.25">
      <c r="A9" s="1" t="s">
        <v>14</v>
      </c>
      <c r="B9" s="1" t="s">
        <v>15</v>
      </c>
      <c r="C9">
        <v>395.72852999999998</v>
      </c>
      <c r="D9" t="str">
        <f t="shared" si="0"/>
        <v>%sql SELECT s.song_id, a.artist_id FROM songs AS s JOIN artists AS a ON a.artist_id = s.artist_id WHERE s.title = 'OMG' AND a.name = 'Usher featuring will.i.am' AND s.duration = 395.72853</v>
      </c>
    </row>
    <row r="10" spans="1:4" x14ac:dyDescent="0.25">
      <c r="A10" s="1" t="s">
        <v>16</v>
      </c>
      <c r="B10" s="1" t="s">
        <v>17</v>
      </c>
      <c r="C10">
        <v>176.50892999999999</v>
      </c>
      <c r="D10" t="str">
        <f t="shared" si="0"/>
        <v>%sql SELECT s.song_id, a.artist_id FROM songs AS s JOIN artists AS a ON a.artist_id = s.artist_id WHERE s.title = 'Candle On The Water' AND a.name = 'Helen Reddy' AND s.duration = 176.50893</v>
      </c>
    </row>
    <row r="11" spans="1:4" x14ac:dyDescent="0.25">
      <c r="A11" s="1" t="s">
        <v>18</v>
      </c>
      <c r="B11" s="1" t="s">
        <v>19</v>
      </c>
      <c r="C11">
        <v>201.06404000000001</v>
      </c>
      <c r="D11" t="str">
        <f t="shared" si="0"/>
        <v>%sql SELECT s.song_id, a.artist_id FROM songs AS s JOIN artists AS a ON a.artist_id = s.artist_id WHERE s.title = 'Our Song' AND a.name = 'Taylor Swift' AND s.duration = 201.06404</v>
      </c>
    </row>
    <row r="12" spans="1:4" x14ac:dyDescent="0.25">
      <c r="A12" s="1" t="s">
        <v>20</v>
      </c>
      <c r="B12" s="1" t="s">
        <v>21</v>
      </c>
      <c r="C12">
        <v>245.34159</v>
      </c>
      <c r="D12" t="str">
        <f t="shared" si="0"/>
        <v>%sql SELECT s.song_id, a.artist_id FROM songs AS s JOIN artists AS a ON a.artist_id = s.artist_id WHERE s.title = 'Baby Boy [feat. Beyonce]' AND a.name = 'Sean Paul' AND s.duration = 245.34159</v>
      </c>
    </row>
    <row r="13" spans="1:4" x14ac:dyDescent="0.25">
      <c r="A13" s="1" t="s">
        <v>22</v>
      </c>
      <c r="B13" s="1" t="s">
        <v>23</v>
      </c>
      <c r="C13">
        <v>272.19546000000003</v>
      </c>
      <c r="D13" t="str">
        <f t="shared" si="0"/>
        <v>%sql SELECT s.song_id, a.artist_id FROM songs AS s JOIN artists AS a ON a.artist_id = s.artist_id WHERE s.title = 'Black Hole Sun' AND a.name = 'Soundgarden' AND s.duration = 272.19546</v>
      </c>
    </row>
    <row r="14" spans="1:4" x14ac:dyDescent="0.25">
      <c r="A14" s="1" t="s">
        <v>24</v>
      </c>
      <c r="B14" s="1" t="s">
        <v>25</v>
      </c>
      <c r="C14">
        <v>360.75056999999998</v>
      </c>
      <c r="D14" t="str">
        <f t="shared" si="0"/>
        <v>%sql SELECT s.song_id, a.artist_id FROM songs AS s JOIN artists AS a ON a.artist_id = s.artist_id WHERE s.title = 'Human' AND a.name = 'The Killers' AND s.duration = 360.75057</v>
      </c>
    </row>
    <row r="15" spans="1:4" x14ac:dyDescent="0.25">
      <c r="A15" s="1" t="s">
        <v>26</v>
      </c>
      <c r="B15" s="1" t="s">
        <v>27</v>
      </c>
      <c r="C15">
        <v>165.11955</v>
      </c>
      <c r="D15" t="str">
        <f t="shared" si="0"/>
        <v>%sql SELECT s.song_id, a.artist_id FROM songs AS s JOIN artists AS a ON a.artist_id = s.artist_id WHERE s.title = 'Addicted' AND a.name = 'Amy Winehouse' AND s.duration = 165.11955</v>
      </c>
    </row>
    <row r="16" spans="1:4" x14ac:dyDescent="0.25">
      <c r="A16" s="1" t="s">
        <v>28</v>
      </c>
      <c r="B16" s="1" t="s">
        <v>29</v>
      </c>
      <c r="C16">
        <v>265.06403999999998</v>
      </c>
      <c r="D16" t="str">
        <f t="shared" si="0"/>
        <v>%sql SELECT s.song_id, a.artist_id FROM songs AS s JOIN artists AS a ON a.artist_id = s.artist_id WHERE s.title = 'Air' AND a.name = 'Steve Anderson' AND s.duration = 265.06404</v>
      </c>
    </row>
    <row r="17" spans="1:4" x14ac:dyDescent="0.25">
      <c r="A17" s="1" t="s">
        <v>30</v>
      </c>
      <c r="B17" s="1" t="s">
        <v>31</v>
      </c>
      <c r="C17">
        <v>220.13342</v>
      </c>
      <c r="D17" t="str">
        <f t="shared" si="0"/>
        <v>%sql SELECT s.song_id, a.artist_id FROM songs AS s JOIN artists AS a ON a.artist_id = s.artist_id WHERE s.title = 'Superbeast' AND a.name = 'Rob Zombie' AND s.duration = 220.13342</v>
      </c>
    </row>
    <row r="18" spans="1:4" x14ac:dyDescent="0.25">
      <c r="A18" s="1" t="s">
        <v>32</v>
      </c>
      <c r="B18" s="1" t="s">
        <v>33</v>
      </c>
      <c r="C18">
        <v>595.56525999999997</v>
      </c>
      <c r="D18" t="str">
        <f t="shared" si="0"/>
        <v>%sql SELECT s.song_id, a.artist_id FROM songs AS s JOIN artists AS a ON a.artist_id = s.artist_id WHERE s.title = 'I Remember' AND a.name = 'Deadmau5 &amp; Kaskade' AND s.duration = 595.56526</v>
      </c>
    </row>
    <row r="19" spans="1:4" x14ac:dyDescent="0.25">
      <c r="A19" s="1" t="s">
        <v>34</v>
      </c>
      <c r="B19" s="1" t="s">
        <v>35</v>
      </c>
      <c r="C19">
        <v>213.7073</v>
      </c>
      <c r="D19" t="str">
        <f t="shared" si="0"/>
        <v>%sql SELECT s.song_id, a.artist_id FROM songs AS s JOIN artists AS a ON a.artist_id = s.artist_id WHERE s.title = 'Don't Be Stupid (You Know I Love You)' AND a.name = 'Shania Twain' AND s.duration = 213.7073</v>
      </c>
    </row>
    <row r="20" spans="1:4" x14ac:dyDescent="0.25">
      <c r="A20" s="1" t="s">
        <v>36</v>
      </c>
      <c r="B20" s="1" t="s">
        <v>37</v>
      </c>
      <c r="C20">
        <v>138.10892999999999</v>
      </c>
      <c r="D20" t="str">
        <f t="shared" si="0"/>
        <v>%sql SELECT s.song_id, a.artist_id FROM songs AS s JOIN artists AS a ON a.artist_id = s.artist_id WHERE s.title = 'We throw parties_ you throw knives' AND a.name = 'Los Campesinos' AND s.duration = 138.10893</v>
      </c>
    </row>
    <row r="21" spans="1:4" x14ac:dyDescent="0.25">
      <c r="A21" s="1" t="s">
        <v>38</v>
      </c>
      <c r="B21" s="1" t="s">
        <v>39</v>
      </c>
      <c r="C21">
        <v>188.9171</v>
      </c>
      <c r="D21" t="str">
        <f t="shared" si="0"/>
        <v>%sql SELECT s.song_id, a.artist_id FROM songs AS s JOIN artists AS a ON a.artist_id = s.artist_id WHERE s.title = 'How Can I Live (Spanish version) (Album Version)' AND a.name = 'Ill Nino' AND s.duration = 188.9171</v>
      </c>
    </row>
    <row r="22" spans="1:4" x14ac:dyDescent="0.25">
      <c r="A22" s="1" t="s">
        <v>40</v>
      </c>
      <c r="B22" s="1" t="s">
        <v>41</v>
      </c>
      <c r="C22">
        <v>236.09424000000001</v>
      </c>
      <c r="D22" t="str">
        <f t="shared" si="0"/>
        <v>%sql SELECT s.song_id, a.artist_id FROM songs AS s JOIN artists AS a ON a.artist_id = s.artist_id WHERE s.title = 'Thugs Like Me' AND a.name = 'Mia X' AND s.duration = 236.09424</v>
      </c>
    </row>
    <row r="23" spans="1:4" x14ac:dyDescent="0.25">
      <c r="A23" s="1" t="s">
        <v>42</v>
      </c>
      <c r="B23" s="1" t="s">
        <v>43</v>
      </c>
      <c r="C23">
        <v>314.40933999999999</v>
      </c>
      <c r="D23" t="str">
        <f t="shared" si="0"/>
        <v>%sql SELECT s.song_id, a.artist_id FROM songs AS s JOIN artists AS a ON a.artist_id = s.artist_id WHERE s.title = 'Killing In The Name' AND a.name = 'Rage Against The Machine' AND s.duration = 314.40934</v>
      </c>
    </row>
    <row r="24" spans="1:4" x14ac:dyDescent="0.25">
      <c r="A24" s="1" t="s">
        <v>44</v>
      </c>
      <c r="B24" s="1" t="s">
        <v>45</v>
      </c>
      <c r="C24">
        <v>150.30812</v>
      </c>
      <c r="D24" t="str">
        <f t="shared" si="0"/>
        <v>%sql SELECT s.song_id, a.artist_id FROM songs AS s JOIN artists AS a ON a.artist_id = s.artist_id WHERE s.title = 'Epilogue' AND a.name = 'Asia 2001' AND s.duration = 150.30812</v>
      </c>
    </row>
    <row r="25" spans="1:4" x14ac:dyDescent="0.25">
      <c r="A25" s="1" t="s">
        <v>46</v>
      </c>
      <c r="B25" s="1" t="s">
        <v>47</v>
      </c>
      <c r="C25">
        <v>228.93669</v>
      </c>
      <c r="D25" t="str">
        <f t="shared" si="0"/>
        <v>%sql SELECT s.song_id, a.artist_id FROM songs AS s JOIN artists AS a ON a.artist_id = s.artist_id WHERE s.title = 'Endlessly' AND a.name = 'Muse' AND s.duration = 228.93669</v>
      </c>
    </row>
    <row r="26" spans="1:4" x14ac:dyDescent="0.25">
      <c r="A26" s="1" t="s">
        <v>48</v>
      </c>
      <c r="B26" s="1" t="s">
        <v>49</v>
      </c>
      <c r="C26">
        <v>221.17832000000001</v>
      </c>
      <c r="D26" t="str">
        <f t="shared" si="0"/>
        <v>%sql SELECT s.song_id, a.artist_id FROM songs AS s JOIN artists AS a ON a.artist_id = s.artist_id WHERE s.title = 'Torches' AND a.name = 'Rise Against' AND s.duration = 221.17832</v>
      </c>
    </row>
    <row r="27" spans="1:4" x14ac:dyDescent="0.25">
      <c r="A27" s="1" t="s">
        <v>50</v>
      </c>
      <c r="B27" s="1" t="s">
        <v>51</v>
      </c>
      <c r="C27">
        <v>259.47383000000002</v>
      </c>
      <c r="D27" t="str">
        <f t="shared" si="0"/>
        <v>%sql SELECT s.song_id, a.artist_id FROM songs AS s JOIN artists AS a ON a.artist_id = s.artist_id WHERE s.title = 'The Good Times Are Killing Me' AND a.name = 'Modest Mouse' AND s.duration = 259.47383</v>
      </c>
    </row>
    <row r="28" spans="1:4" x14ac:dyDescent="0.25">
      <c r="A28" s="1" t="s">
        <v>52</v>
      </c>
      <c r="B28" s="1" t="s">
        <v>53</v>
      </c>
      <c r="C28">
        <v>314.43545999999998</v>
      </c>
      <c r="D28" t="str">
        <f t="shared" si="0"/>
        <v>%sql SELECT s.song_id, a.artist_id FROM songs AS s JOIN artists AS a ON a.artist_id = s.artist_id WHERE s.title = 'Te Conozco Bien' AND a.name = 'Marc Anthony' AND s.duration = 314.43546</v>
      </c>
    </row>
    <row r="29" spans="1:4" x14ac:dyDescent="0.25">
      <c r="A29" s="1" t="s">
        <v>54</v>
      </c>
      <c r="B29" s="1" t="s">
        <v>55</v>
      </c>
      <c r="C29">
        <v>191.08526000000001</v>
      </c>
      <c r="D29" t="str">
        <f t="shared" si="0"/>
        <v>%sql SELECT s.song_id, a.artist_id FROM songs AS s JOIN artists AS a ON a.artist_id = s.artist_id WHERE s.title = 'The Calculation (Album Version)' AND a.name = 'Regina Spektor' AND s.duration = 191.08526</v>
      </c>
    </row>
    <row r="30" spans="1:4" x14ac:dyDescent="0.25">
      <c r="A30" s="1" t="s">
        <v>56</v>
      </c>
      <c r="B30" s="1" t="s">
        <v>57</v>
      </c>
      <c r="C30">
        <v>101.92934</v>
      </c>
      <c r="D30" t="str">
        <f t="shared" si="0"/>
        <v>%sql SELECT s.song_id, a.artist_id FROM songs AS s JOIN artists AS a ON a.artist_id = s.artist_id WHERE s.title = 'Goodbye (Interlude)' AND a.name = 'Nina Sky' AND s.duration = 101.92934</v>
      </c>
    </row>
    <row r="31" spans="1:4" x14ac:dyDescent="0.25">
      <c r="A31" s="1" t="s">
        <v>58</v>
      </c>
      <c r="B31" s="1" t="s">
        <v>59</v>
      </c>
      <c r="C31">
        <v>236.09424000000001</v>
      </c>
      <c r="D31" t="str">
        <f t="shared" si="0"/>
        <v>%sql SELECT s.song_id, a.artist_id FROM songs AS s JOIN artists AS a ON a.artist_id = s.artist_id WHERE s.title = 'Canada' AND a.name = 'Five Iron Frenzy' AND s.duration = 236.09424</v>
      </c>
    </row>
    <row r="32" spans="1:4" x14ac:dyDescent="0.25">
      <c r="A32" s="1" t="s">
        <v>60</v>
      </c>
      <c r="B32" s="1" t="s">
        <v>61</v>
      </c>
      <c r="C32">
        <v>256.62648999999999</v>
      </c>
      <c r="D32" t="str">
        <f t="shared" si="0"/>
        <v>%sql SELECT s.song_id, a.artist_id FROM songs AS s JOIN artists AS a ON a.artist_id = s.artist_id WHERE s.title = 'Ven' AND a.name = 'Kudai' AND s.duration = 256.62649</v>
      </c>
    </row>
    <row r="33" spans="1:4" x14ac:dyDescent="0.25">
      <c r="A33" s="1" t="s">
        <v>62</v>
      </c>
      <c r="B33" s="1" t="s">
        <v>63</v>
      </c>
      <c r="C33">
        <v>260.8322</v>
      </c>
      <c r="D33" t="str">
        <f t="shared" si="0"/>
        <v>%sql SELECT s.song_id, a.artist_id FROM songs AS s JOIN artists AS a ON a.artist_id = s.artist_id WHERE s.title = 'Do You Remember The First Time?' AND a.name = 'Pulp' AND s.duration = 260.8322</v>
      </c>
    </row>
    <row r="34" spans="1:4" x14ac:dyDescent="0.25">
      <c r="A34" s="1" t="s">
        <v>64</v>
      </c>
      <c r="B34" s="1" t="s">
        <v>65</v>
      </c>
      <c r="C34">
        <v>282.51382999999998</v>
      </c>
      <c r="D34" t="str">
        <f t="shared" si="0"/>
        <v>%sql SELECT s.song_id, a.artist_id FROM songs AS s JOIN artists AS a ON a.artist_id = s.artist_id WHERE s.title = 'I Want Your (Hands On Me)' AND a.name = 'SinÃÂ©ad O'Connor' AND s.duration = 282.51383</v>
      </c>
    </row>
    <row r="35" spans="1:4" x14ac:dyDescent="0.25">
      <c r="A35" s="1" t="s">
        <v>66</v>
      </c>
      <c r="B35" s="1" t="s">
        <v>67</v>
      </c>
      <c r="C35">
        <v>232.54159000000001</v>
      </c>
      <c r="D35" t="str">
        <f t="shared" si="0"/>
        <v>%sql SELECT s.song_id, a.artist_id FROM songs AS s JOIN artists AS a ON a.artist_id = s.artist_id WHERE s.title = 'Chill Out' AND a.name = 'Paul Brown' AND s.duration = 232.54159</v>
      </c>
    </row>
    <row r="36" spans="1:4" x14ac:dyDescent="0.25">
      <c r="A36" s="1" t="s">
        <v>68</v>
      </c>
      <c r="B36" s="1" t="s">
        <v>69</v>
      </c>
      <c r="C36">
        <v>220.13342</v>
      </c>
      <c r="D36" t="str">
        <f t="shared" si="0"/>
        <v>%sql SELECT s.song_id, a.artist_id FROM songs AS s JOIN artists AS a ON a.artist_id = s.artist_id WHERE s.title = 'Something (Radio Edit)' AND a.name = 'Lasgo' AND s.duration = 220.13342</v>
      </c>
    </row>
    <row r="37" spans="1:4" x14ac:dyDescent="0.25">
      <c r="A37" s="1" t="s">
        <v>70</v>
      </c>
      <c r="B37" s="1" t="s">
        <v>71</v>
      </c>
      <c r="C37">
        <v>188.13342</v>
      </c>
      <c r="D37" t="str">
        <f t="shared" si="0"/>
        <v>%sql SELECT s.song_id, a.artist_id FROM songs AS s JOIN artists AS a ON a.artist_id = s.artist_id WHERE s.title = 'What's A Broken Heart' AND a.name = 'Patty Loveless' AND s.duration = 188.13342</v>
      </c>
    </row>
    <row r="38" spans="1:4" x14ac:dyDescent="0.25">
      <c r="A38" s="1" t="s">
        <v>72</v>
      </c>
      <c r="B38" s="1" t="s">
        <v>73</v>
      </c>
      <c r="C38">
        <v>236.30322000000001</v>
      </c>
      <c r="D38" t="str">
        <f t="shared" si="0"/>
        <v>%sql SELECT s.song_id, a.artist_id FROM songs AS s JOIN artists AS a ON a.artist_id = s.artist_id WHERE s.title = 'Society' AND a.name = 'Eddie Vedder' AND s.duration = 236.30322</v>
      </c>
    </row>
    <row r="39" spans="1:4" x14ac:dyDescent="0.25">
      <c r="A39" s="1" t="s">
        <v>74</v>
      </c>
      <c r="B39" s="1" t="s">
        <v>75</v>
      </c>
      <c r="C39">
        <v>234.13506000000001</v>
      </c>
      <c r="D39" t="str">
        <f t="shared" si="0"/>
        <v>%sql SELECT s.song_id, a.artist_id FROM songs AS s JOIN artists AS a ON a.artist_id = s.artist_id WHERE s.title = 'Christians In Black' AND a.name = 'Rogue Wave' AND s.duration = 234.13506</v>
      </c>
    </row>
    <row r="40" spans="1:4" x14ac:dyDescent="0.25">
      <c r="A40" s="1" t="s">
        <v>76</v>
      </c>
      <c r="B40" s="1" t="s">
        <v>47</v>
      </c>
      <c r="C40">
        <v>304.84852999999998</v>
      </c>
      <c r="D40" t="str">
        <f t="shared" si="0"/>
        <v>%sql SELECT s.song_id, a.artist_id FROM songs AS s JOIN artists AS a ON a.artist_id = s.artist_id WHERE s.title = 'Uprising' AND a.name = 'Muse' AND s.duration = 304.84853</v>
      </c>
    </row>
    <row r="41" spans="1:4" x14ac:dyDescent="0.25">
      <c r="A41" s="1" t="s">
        <v>77</v>
      </c>
      <c r="B41" s="1" t="s">
        <v>78</v>
      </c>
      <c r="C41">
        <v>175.09832</v>
      </c>
      <c r="D41" t="str">
        <f t="shared" si="0"/>
        <v>%sql SELECT s.song_id, a.artist_id FROM songs AS s JOIN artists AS a ON a.artist_id = s.artist_id WHERE s.title = 'Might Like You Better' AND a.name = 'Amanda Blank' AND s.duration = 175.09832</v>
      </c>
    </row>
    <row r="42" spans="1:4" x14ac:dyDescent="0.25">
      <c r="A42" s="1" t="s">
        <v>79</v>
      </c>
      <c r="B42" s="1" t="s">
        <v>80</v>
      </c>
      <c r="C42">
        <v>162.24608000000001</v>
      </c>
      <c r="D42" t="str">
        <f t="shared" si="0"/>
        <v>%sql SELECT s.song_id, a.artist_id FROM songs AS s JOIN artists AS a ON a.artist_id = s.artist_id WHERE s.title = 'Sheila Take A Bow' AND a.name = 'The Smiths' AND s.duration = 162.24608</v>
      </c>
    </row>
    <row r="43" spans="1:4" x14ac:dyDescent="0.25">
      <c r="A43" s="1" t="s">
        <v>81</v>
      </c>
      <c r="B43" s="1" t="s">
        <v>82</v>
      </c>
      <c r="C43">
        <v>231.28771</v>
      </c>
      <c r="D43" t="str">
        <f t="shared" si="0"/>
        <v>%sql SELECT s.song_id, a.artist_id FROM songs AS s JOIN artists AS a ON a.artist_id = s.artist_id WHERE s.title = 'Victoria (LP Version)' AND a.name = 'Old 97's' AND s.duration = 231.28771</v>
      </c>
    </row>
    <row r="44" spans="1:4" x14ac:dyDescent="0.25">
      <c r="A44" s="1" t="s">
        <v>83</v>
      </c>
      <c r="B44" s="1" t="s">
        <v>84</v>
      </c>
      <c r="C44">
        <v>316.42077</v>
      </c>
      <c r="D44" t="str">
        <f t="shared" si="0"/>
        <v>%sql SELECT s.song_id, a.artist_id FROM songs AS s JOIN artists AS a ON a.artist_id = s.artist_id WHERE s.title = 'Dreaming Of You' AND a.name = 'Selena' AND s.duration = 316.42077</v>
      </c>
    </row>
    <row r="45" spans="1:4" x14ac:dyDescent="0.25">
      <c r="A45" s="1" t="s">
        <v>85</v>
      </c>
      <c r="B45" s="1" t="s">
        <v>86</v>
      </c>
      <c r="C45">
        <v>267.10158999999999</v>
      </c>
      <c r="D45" t="str">
        <f t="shared" si="0"/>
        <v>%sql SELECT s.song_id, a.artist_id FROM songs AS s JOIN artists AS a ON a.artist_id = s.artist_id WHERE s.title = 'What's Luv? (Featuring Ja-Rule &amp; Ashanti) (Explicit Album Version)' AND a.name = 'Fat Joe' AND s.duration = 267.10159</v>
      </c>
    </row>
    <row r="46" spans="1:4" x14ac:dyDescent="0.25">
      <c r="A46" s="1" t="s">
        <v>87</v>
      </c>
      <c r="B46" s="1" t="s">
        <v>88</v>
      </c>
      <c r="C46">
        <v>193.33179000000001</v>
      </c>
      <c r="D46" t="str">
        <f t="shared" si="0"/>
        <v>%sql SELECT s.song_id, a.artist_id FROM songs AS s JOIN artists AS a ON a.artist_id = s.artist_id WHERE s.title = 'Soft Revolution' AND a.name = 'Stars' AND s.duration = 193.33179</v>
      </c>
    </row>
    <row r="47" spans="1:4" x14ac:dyDescent="0.25">
      <c r="A47" s="1" t="s">
        <v>89</v>
      </c>
      <c r="B47" s="1" t="s">
        <v>90</v>
      </c>
      <c r="C47">
        <v>298.42239999999998</v>
      </c>
      <c r="D47" t="str">
        <f t="shared" si="0"/>
        <v>%sql SELECT s.song_id, a.artist_id FROM songs AS s JOIN artists AS a ON a.artist_id = s.artist_id WHERE s.title = 'Same Mistake  (Album Version)' AND a.name = 'James Blunt' AND s.duration = 298.4224</v>
      </c>
    </row>
    <row r="48" spans="1:4" x14ac:dyDescent="0.25">
      <c r="A48" s="1" t="s">
        <v>91</v>
      </c>
      <c r="B48" s="1" t="s">
        <v>92</v>
      </c>
      <c r="C48">
        <v>203.28443999999999</v>
      </c>
      <c r="D48" t="str">
        <f t="shared" si="0"/>
        <v>%sql SELECT s.song_id, a.artist_id FROM songs AS s JOIN artists AS a ON a.artist_id = s.artist_id WHERE s.title = 'Bruised And Scarred (Album Version)' AND a.name = 'Mayday Parade' AND s.duration = 203.28444</v>
      </c>
    </row>
    <row r="49" spans="1:4" x14ac:dyDescent="0.25">
      <c r="A49" s="1" t="s">
        <v>93</v>
      </c>
      <c r="B49" s="1" t="s">
        <v>94</v>
      </c>
      <c r="C49">
        <v>169.29913999999999</v>
      </c>
      <c r="D49" t="str">
        <f t="shared" si="0"/>
        <v>%sql SELECT s.song_id, a.artist_id FROM songs AS s JOIN artists AS a ON a.artist_id = s.artist_id WHERE s.title = 'Frisch und g'sund' AND a.name = 'Die Mooskirchner' AND s.duration = 169.29914</v>
      </c>
    </row>
    <row r="50" spans="1:4" x14ac:dyDescent="0.25">
      <c r="A50" s="1" t="s">
        <v>95</v>
      </c>
      <c r="B50" s="1" t="s">
        <v>96</v>
      </c>
      <c r="C50">
        <v>211.77423999999999</v>
      </c>
      <c r="D50" t="str">
        <f t="shared" si="0"/>
        <v>%sql SELECT s.song_id, a.artist_id FROM songs AS s JOIN artists AS a ON a.artist_id = s.artist_id WHERE s.title = 'Rockit' AND a.name = 'Gorillaz' AND s.duration = 211.77424</v>
      </c>
    </row>
    <row r="51" spans="1:4" x14ac:dyDescent="0.25">
      <c r="A51" s="1" t="s">
        <v>97</v>
      </c>
      <c r="B51" s="1" t="s">
        <v>98</v>
      </c>
      <c r="C51">
        <v>208.48281</v>
      </c>
      <c r="D51" t="str">
        <f t="shared" si="0"/>
        <v>%sql SELECT s.song_id, a.artist_id FROM songs AS s JOIN artists AS a ON a.artist_id = s.artist_id WHERE s.title = 'Should've Been A Cowboy' AND a.name = 'Toby Keith' AND s.duration = 208.48281</v>
      </c>
    </row>
    <row r="52" spans="1:4" x14ac:dyDescent="0.25">
      <c r="A52" s="1" t="s">
        <v>99</v>
      </c>
      <c r="B52" s="1" t="s">
        <v>51</v>
      </c>
      <c r="C52">
        <v>284.18567000000002</v>
      </c>
      <c r="D52" t="str">
        <f t="shared" si="0"/>
        <v>%sql SELECT s.song_id, a.artist_id FROM songs AS s JOIN artists AS a ON a.artist_id = s.artist_id WHERE s.title = 'Little Motel' AND a.name = 'Modest Mouse' AND s.duration = 284.18567</v>
      </c>
    </row>
    <row r="53" spans="1:4" x14ac:dyDescent="0.25">
      <c r="A53" s="1" t="s">
        <v>100</v>
      </c>
      <c r="B53" s="1" t="s">
        <v>101</v>
      </c>
      <c r="C53">
        <v>239.90812</v>
      </c>
      <c r="D53" t="str">
        <f t="shared" si="0"/>
        <v>%sql SELECT s.song_id, a.artist_id FROM songs AS s JOIN artists AS a ON a.artist_id = s.artist_id WHERE s.title = 'Gears' AND a.name = 'Future Rock' AND s.duration = 239.90812</v>
      </c>
    </row>
    <row r="54" spans="1:4" x14ac:dyDescent="0.25">
      <c r="A54" s="1" t="s">
        <v>102</v>
      </c>
      <c r="B54" s="1" t="s">
        <v>103</v>
      </c>
      <c r="C54">
        <v>259.78730000000002</v>
      </c>
      <c r="D54" t="str">
        <f t="shared" si="0"/>
        <v>%sql SELECT s.song_id, a.artist_id FROM songs AS s JOIN artists AS a ON a.artist_id = s.artist_id WHERE s.title = 'Superwoman (Where Were You When I Needed You) (Digitally Remastered)' AND a.name = 'Noel Pointer' AND s.duration = 259.7873</v>
      </c>
    </row>
    <row r="55" spans="1:4" x14ac:dyDescent="0.25">
      <c r="A55" s="1" t="s">
        <v>104</v>
      </c>
      <c r="B55" s="1" t="s">
        <v>105</v>
      </c>
      <c r="C55">
        <v>226.11546000000001</v>
      </c>
      <c r="D55" t="str">
        <f t="shared" si="0"/>
        <v>%sql SELECT s.song_id, a.artist_id FROM songs AS s JOIN artists AS a ON a.artist_id = s.artist_id WHERE s.title = 'Forgotten' AND a.name = 'Callenish Circle' AND s.duration = 226.11546</v>
      </c>
    </row>
    <row r="56" spans="1:4" x14ac:dyDescent="0.25">
      <c r="A56" s="1" t="s">
        <v>106</v>
      </c>
      <c r="B56" s="1" t="s">
        <v>107</v>
      </c>
      <c r="C56">
        <v>250.14812000000001</v>
      </c>
      <c r="D56" t="str">
        <f t="shared" si="0"/>
        <v>%sql SELECT s.song_id, a.artist_id FROM songs AS s JOIN artists AS a ON a.artist_id = s.artist_id WHERE s.title = 'Everlong' AND a.name = 'Foo Fighters' AND s.duration = 250.14812</v>
      </c>
    </row>
    <row r="57" spans="1:4" x14ac:dyDescent="0.25">
      <c r="A57" s="1" t="s">
        <v>108</v>
      </c>
      <c r="B57" s="1" t="s">
        <v>109</v>
      </c>
      <c r="C57">
        <v>238.73260999999999</v>
      </c>
      <c r="D57" t="str">
        <f t="shared" si="0"/>
        <v>%sql SELECT s.song_id, a.artist_id FROM songs AS s JOIN artists AS a ON a.artist_id = s.artist_id WHERE s.title = 'Hunter' AND a.name = 'Portishead' AND s.duration = 238.73261</v>
      </c>
    </row>
    <row r="58" spans="1:4" x14ac:dyDescent="0.25">
      <c r="A58" s="1" t="s">
        <v>110</v>
      </c>
      <c r="B58" s="1" t="s">
        <v>19</v>
      </c>
      <c r="C58">
        <v>245.36770999999999</v>
      </c>
      <c r="D58" t="str">
        <f t="shared" si="0"/>
        <v>%sql SELECT s.song_id, a.artist_id FROM songs AS s JOIN artists AS a ON a.artist_id = s.artist_id WHERE s.title = 'The Way I Loved You' AND a.name = 'Taylor Swift' AND s.duration = 245.36771</v>
      </c>
    </row>
    <row r="59" spans="1:4" x14ac:dyDescent="0.25">
      <c r="A59" s="1" t="s">
        <v>111</v>
      </c>
      <c r="B59" s="1" t="s">
        <v>112</v>
      </c>
      <c r="C59">
        <v>256.93995000000001</v>
      </c>
      <c r="D59" t="str">
        <f t="shared" si="0"/>
        <v>%sql SELECT s.song_id, a.artist_id FROM songs AS s JOIN artists AS a ON a.artist_id = s.artist_id WHERE s.title = 'Longevity' AND a.name = 'J-Live' AND s.duration = 256.93995</v>
      </c>
    </row>
    <row r="60" spans="1:4" x14ac:dyDescent="0.25">
      <c r="A60" s="1" t="s">
        <v>113</v>
      </c>
      <c r="B60" s="1" t="s">
        <v>114</v>
      </c>
      <c r="C60">
        <v>110.47138</v>
      </c>
      <c r="D60" t="str">
        <f t="shared" si="0"/>
        <v>%sql SELECT s.song_id, a.artist_id FROM songs AS s JOIN artists AS a ON a.artist_id = s.artist_id WHERE s.title = 'Fell In Love With A Girl' AND a.name = 'The White Stripes' AND s.duration = 110.47138</v>
      </c>
    </row>
    <row r="61" spans="1:4" x14ac:dyDescent="0.25">
      <c r="A61" s="1" t="s">
        <v>115</v>
      </c>
      <c r="B61" s="1" t="s">
        <v>116</v>
      </c>
      <c r="C61">
        <v>239.3073</v>
      </c>
      <c r="D61" t="str">
        <f t="shared" si="0"/>
        <v>%sql SELECT s.song_id, a.artist_id FROM songs AS s JOIN artists AS a ON a.artist_id = s.artist_id WHERE s.title = 'You're The One' AND a.name = 'Dwight Yoakam' AND s.duration = 239.3073</v>
      </c>
    </row>
    <row r="62" spans="1:4" x14ac:dyDescent="0.25">
      <c r="A62" s="1" t="s">
        <v>117</v>
      </c>
      <c r="B62" s="1" t="s">
        <v>118</v>
      </c>
      <c r="C62">
        <v>238.99383</v>
      </c>
      <c r="D62" t="str">
        <f t="shared" si="0"/>
        <v>%sql SELECT s.song_id, a.artist_id FROM songs AS s JOIN artists AS a ON a.artist_id = s.artist_id WHERE s.title = 'Lies' AND a.name = 'The Black Keys' AND s.duration = 238.99383</v>
      </c>
    </row>
    <row r="63" spans="1:4" x14ac:dyDescent="0.25">
      <c r="A63" s="1" t="s">
        <v>119</v>
      </c>
      <c r="B63" s="1" t="s">
        <v>120</v>
      </c>
      <c r="C63">
        <v>207.62076999999999</v>
      </c>
      <c r="D63" t="str">
        <f t="shared" si="0"/>
        <v>%sql SELECT s.song_id, a.artist_id FROM songs AS s JOIN artists AS a ON a.artist_id = s.artist_id WHERE s.title = 'Got The Feelin'' AND a.name = 'Five' AND s.duration = 207.62077</v>
      </c>
    </row>
    <row r="64" spans="1:4" x14ac:dyDescent="0.25">
      <c r="A64" s="1" t="s">
        <v>121</v>
      </c>
      <c r="B64" s="1" t="s">
        <v>122</v>
      </c>
      <c r="C64">
        <v>319.94729999999998</v>
      </c>
      <c r="D64" t="str">
        <f t="shared" si="0"/>
        <v>%sql SELECT s.song_id, a.artist_id FROM songs AS s JOIN artists AS a ON a.artist_id = s.artist_id WHERE s.title = 'Do You Call My Name' AND a.name = 'Ra' AND s.duration = 319.9473</v>
      </c>
    </row>
    <row r="65" spans="1:4" x14ac:dyDescent="0.25">
      <c r="A65" s="1" t="s">
        <v>123</v>
      </c>
      <c r="B65" s="1" t="s">
        <v>124</v>
      </c>
      <c r="C65">
        <v>241.57995</v>
      </c>
      <c r="D65" t="str">
        <f t="shared" si="0"/>
        <v>%sql SELECT s.song_id, a.artist_id FROM songs AS s JOIN artists AS a ON a.artist_id = s.artist_id WHERE s.title = 'Gangsta's Paradise (LP Version)' AND a.name = 'Coolio feat. L.V.' AND s.duration = 241.57995</v>
      </c>
    </row>
    <row r="66" spans="1:4" x14ac:dyDescent="0.25">
      <c r="A66" s="1" t="s">
        <v>125</v>
      </c>
      <c r="B66" s="1" t="s">
        <v>126</v>
      </c>
      <c r="C66">
        <v>211.51302000000001</v>
      </c>
      <c r="D66" t="str">
        <f t="shared" ref="D66:D129" si="1">_xlfn.CONCAT("%sql SELECT s.song_id, a.artist_id FROM songs AS s JOIN artists AS a ON a.artist_id = s.artist_id WHERE s.title = ", A66, " AND a.name = ", B66, " AND s.duration = ", C66)</f>
        <v>%sql SELECT s.song_id, a.artist_id FROM songs AS s JOIN artists AS a ON a.artist_id = s.artist_id WHERE s.title = 'Misery Business (Album Version)' AND a.name = 'Paramore' AND s.duration = 211.51302</v>
      </c>
    </row>
    <row r="67" spans="1:4" x14ac:dyDescent="0.25">
      <c r="A67" s="1" t="s">
        <v>127</v>
      </c>
      <c r="B67" s="1" t="s">
        <v>128</v>
      </c>
      <c r="C67">
        <v>321.93261000000001</v>
      </c>
      <c r="D67" t="str">
        <f t="shared" si="1"/>
        <v>%sql SELECT s.song_id, a.artist_id FROM songs AS s JOIN artists AS a ON a.artist_id = s.artist_id WHERE s.title = 'Itchy Feet' AND a.name = 'Leggo Beast' AND s.duration = 321.93261</v>
      </c>
    </row>
    <row r="68" spans="1:4" x14ac:dyDescent="0.25">
      <c r="A68" s="1" t="s">
        <v>129</v>
      </c>
      <c r="B68" s="1" t="s">
        <v>130</v>
      </c>
      <c r="C68">
        <v>226.79464999999999</v>
      </c>
      <c r="D68" t="str">
        <f t="shared" si="1"/>
        <v>%sql SELECT s.song_id, a.artist_id FROM songs AS s JOIN artists AS a ON a.artist_id = s.artist_id WHERE s.title = 'Gypsy' AND a.name = 'Nneka' AND s.duration = 226.79465</v>
      </c>
    </row>
    <row r="69" spans="1:4" x14ac:dyDescent="0.25">
      <c r="A69" s="1" t="s">
        <v>131</v>
      </c>
      <c r="B69" s="1" t="s">
        <v>132</v>
      </c>
      <c r="C69">
        <v>250.72281000000001</v>
      </c>
      <c r="D69" t="str">
        <f t="shared" si="1"/>
        <v>%sql SELECT s.song_id, a.artist_id FROM songs AS s JOIN artists AS a ON a.artist_id = s.artist_id WHERE s.title = 'Dans Ma Bulle (Edit Radio - Live 2006)' AND a.name = 'Diam's' AND s.duration = 250.72281</v>
      </c>
    </row>
    <row r="70" spans="1:4" x14ac:dyDescent="0.25">
      <c r="A70" s="1" t="s">
        <v>133</v>
      </c>
      <c r="B70" s="1" t="s">
        <v>134</v>
      </c>
      <c r="C70">
        <v>149.26321999999999</v>
      </c>
      <c r="D70" t="str">
        <f t="shared" si="1"/>
        <v>%sql SELECT s.song_id, a.artist_id FROM songs AS s JOIN artists AS a ON a.artist_id = s.artist_id WHERE s.title = 'Give It Up' AND a.name = 'Haley Bonar' AND s.duration = 149.26322</v>
      </c>
    </row>
    <row r="71" spans="1:4" x14ac:dyDescent="0.25">
      <c r="A71" s="1" t="s">
        <v>135</v>
      </c>
      <c r="B71" s="1" t="s">
        <v>136</v>
      </c>
      <c r="C71">
        <v>140.53832</v>
      </c>
      <c r="D71" t="str">
        <f t="shared" si="1"/>
        <v>%sql SELECT s.song_id, a.artist_id FROM songs AS s JOIN artists AS a ON a.artist_id = s.artist_id WHERE s.title = 'Love Remains (Home Demo)' AND a.name = 'Mansun' AND s.duration = 140.53832</v>
      </c>
    </row>
    <row r="72" spans="1:4" x14ac:dyDescent="0.25">
      <c r="A72" s="1" t="s">
        <v>137</v>
      </c>
      <c r="B72" s="1" t="s">
        <v>138</v>
      </c>
      <c r="C72">
        <v>237.13914</v>
      </c>
      <c r="D72" t="str">
        <f t="shared" si="1"/>
        <v>%sql SELECT s.song_id, a.artist_id FROM songs AS s JOIN artists AS a ON a.artist_id = s.artist_id WHERE s.title = 'Here Without You' AND a.name = '3 Doors Down' AND s.duration = 237.13914</v>
      </c>
    </row>
    <row r="73" spans="1:4" x14ac:dyDescent="0.25">
      <c r="A73" s="1" t="s">
        <v>139</v>
      </c>
      <c r="B73" s="1" t="s">
        <v>140</v>
      </c>
      <c r="C73">
        <v>168.07138</v>
      </c>
      <c r="D73" t="str">
        <f t="shared" si="1"/>
        <v>%sql SELECT s.song_id, a.artist_id FROM songs AS s JOIN artists AS a ON a.artist_id = s.artist_id WHERE s.title = 'Toss The Feathers (Instrumental) ( LP Version )' AND a.name = 'The Corrs' AND s.duration = 168.07138</v>
      </c>
    </row>
    <row r="74" spans="1:4" x14ac:dyDescent="0.25">
      <c r="A74" s="1" t="s">
        <v>141</v>
      </c>
      <c r="B74" s="1" t="s">
        <v>142</v>
      </c>
      <c r="C74">
        <v>197.79873000000001</v>
      </c>
      <c r="D74" t="str">
        <f t="shared" si="1"/>
        <v>%sql SELECT s.song_id, a.artist_id FROM songs AS s JOIN artists AS a ON a.artist_id = s.artist_id WHERE s.title = 'Big' AND a.name = 'Big Tymers' AND s.duration = 197.79873</v>
      </c>
    </row>
    <row r="75" spans="1:4" x14ac:dyDescent="0.25">
      <c r="A75" s="1" t="s">
        <v>143</v>
      </c>
      <c r="B75" s="1" t="s">
        <v>144</v>
      </c>
      <c r="C75">
        <v>215.37914000000001</v>
      </c>
      <c r="D75" t="str">
        <f t="shared" si="1"/>
        <v>%sql SELECT s.song_id, a.artist_id FROM songs AS s JOIN artists AS a ON a.artist_id = s.artist_id WHERE s.title = 'I Am The Killer (Album Version)' AND a.name = 'Thursday' AND s.duration = 215.37914</v>
      </c>
    </row>
    <row r="76" spans="1:4" x14ac:dyDescent="0.25">
      <c r="A76" s="1" t="s">
        <v>145</v>
      </c>
      <c r="B76" s="1" t="s">
        <v>146</v>
      </c>
      <c r="C76">
        <v>111.49016</v>
      </c>
      <c r="D76" t="str">
        <f t="shared" si="1"/>
        <v>%sql SELECT s.song_id, a.artist_id FROM songs AS s JOIN artists AS a ON a.artist_id = s.artist_id WHERE s.title = 'Don't Call It A Comeback (Album Version)' AND a.name = 'Motion City Soundtrack' AND s.duration = 111.49016</v>
      </c>
    </row>
    <row r="77" spans="1:4" x14ac:dyDescent="0.25">
      <c r="A77" s="1" t="s">
        <v>147</v>
      </c>
      <c r="B77" s="1" t="s">
        <v>148</v>
      </c>
      <c r="C77">
        <v>224.10404</v>
      </c>
      <c r="D77" t="str">
        <f t="shared" si="1"/>
        <v>%sql SELECT s.song_id, a.artist_id FROM songs AS s JOIN artists AS a ON a.artist_id = s.artist_id WHERE s.title = 'Hey Daddy (Daddy's Home)' AND a.name = 'Usher' AND s.duration = 224.10404</v>
      </c>
    </row>
    <row r="78" spans="1:4" x14ac:dyDescent="0.25">
      <c r="A78" s="1" t="s">
        <v>149</v>
      </c>
      <c r="B78" s="1" t="s">
        <v>150</v>
      </c>
      <c r="C78">
        <v>233.40362999999999</v>
      </c>
      <c r="D78" t="str">
        <f t="shared" si="1"/>
        <v>%sql SELECT s.song_id, a.artist_id FROM songs AS s JOIN artists AS a ON a.artist_id = s.artist_id WHERE s.title = 'No Siento Penas' AND a.name = 'Juanes' AND s.duration = 233.40363</v>
      </c>
    </row>
    <row r="79" spans="1:4" x14ac:dyDescent="0.25">
      <c r="A79" s="1" t="s">
        <v>151</v>
      </c>
      <c r="B79" s="1" t="s">
        <v>152</v>
      </c>
      <c r="C79">
        <v>164.70159000000001</v>
      </c>
      <c r="D79" t="str">
        <f t="shared" si="1"/>
        <v>%sql SELECT s.song_id, a.artist_id FROM songs AS s JOIN artists AS a ON a.artist_id = s.artist_id WHERE s.title = 'Kill The Director [Radio Edit]' AND a.name = 'The Wombats' AND s.duration = 164.70159</v>
      </c>
    </row>
    <row r="80" spans="1:4" x14ac:dyDescent="0.25">
      <c r="A80" s="1" t="s">
        <v>153</v>
      </c>
      <c r="B80" s="1" t="s">
        <v>154</v>
      </c>
      <c r="C80">
        <v>179.40853000000001</v>
      </c>
      <c r="D80" t="str">
        <f t="shared" si="1"/>
        <v>%sql SELECT s.song_id, a.artist_id FROM songs AS s JOIN artists AS a ON a.artist_id = s.artist_id WHERE s.title = 'I Kissed A Girl' AND a.name = 'Katy Perry' AND s.duration = 179.40853</v>
      </c>
    </row>
    <row r="81" spans="1:4" x14ac:dyDescent="0.25">
      <c r="A81" s="1" t="s">
        <v>155</v>
      </c>
      <c r="B81" s="1" t="s">
        <v>156</v>
      </c>
      <c r="C81">
        <v>231.78404</v>
      </c>
      <c r="D81" t="str">
        <f t="shared" si="1"/>
        <v>%sql SELECT s.song_id, a.artist_id FROM songs AS s JOIN artists AS a ON a.artist_id = s.artist_id WHERE s.title = 'The Darkest Nights' AND a.name = 'As I Lay Dying' AND s.duration = 231.78404</v>
      </c>
    </row>
    <row r="82" spans="1:4" x14ac:dyDescent="0.25">
      <c r="A82" s="1" t="s">
        <v>157</v>
      </c>
      <c r="B82" s="1" t="s">
        <v>158</v>
      </c>
      <c r="C82">
        <v>348.57751000000002</v>
      </c>
      <c r="D82" t="str">
        <f t="shared" si="1"/>
        <v>%sql SELECT s.song_id, a.artist_id FROM songs AS s JOIN artists AS a ON a.artist_id = s.artist_id WHERE s.title = 'Undo' AND a.name = 'BjÃÂ¶rk' AND s.duration = 348.57751</v>
      </c>
    </row>
    <row r="83" spans="1:4" x14ac:dyDescent="0.25">
      <c r="A83" s="1" t="s">
        <v>159</v>
      </c>
      <c r="B83" s="1" t="s">
        <v>160</v>
      </c>
      <c r="C83">
        <v>138.60525999999999</v>
      </c>
      <c r="D83" t="str">
        <f t="shared" si="1"/>
        <v>%sql SELECT s.song_id, a.artist_id FROM songs AS s JOIN artists AS a ON a.artist_id = s.artist_id WHERE s.title = 'I Fought The Law (LP Version)' AND a.name = 'The Bobby Fuller Four' AND s.duration = 138.60526</v>
      </c>
    </row>
    <row r="84" spans="1:4" x14ac:dyDescent="0.25">
      <c r="A84" s="1" t="s">
        <v>161</v>
      </c>
      <c r="B84" s="1" t="s">
        <v>162</v>
      </c>
      <c r="C84">
        <v>330.89260999999999</v>
      </c>
      <c r="D84" t="str">
        <f t="shared" si="1"/>
        <v>%sql SELECT s.song_id, a.artist_id FROM songs AS s JOIN artists AS a ON a.artist_id = s.artist_id WHERE s.title = 'Influencia' AND a.name = 'Charly GarcÃÂ­a' AND s.duration = 330.89261</v>
      </c>
    </row>
    <row r="85" spans="1:4" x14ac:dyDescent="0.25">
      <c r="A85" s="1" t="s">
        <v>163</v>
      </c>
      <c r="B85" s="1" t="s">
        <v>164</v>
      </c>
      <c r="C85">
        <v>60.551380000000002</v>
      </c>
      <c r="D85" t="str">
        <f t="shared" si="1"/>
        <v>%sql SELECT s.song_id, a.artist_id FROM songs AS s JOIN artists AS a ON a.artist_id = s.artist_id WHERE s.title = 'Too Much' AND a.name = 'New Bomb Turks' AND s.duration = 60.55138</v>
      </c>
    </row>
    <row r="86" spans="1:4" x14ac:dyDescent="0.25">
      <c r="A86" s="1" t="s">
        <v>165</v>
      </c>
      <c r="B86" s="1" t="s">
        <v>118</v>
      </c>
      <c r="C86">
        <v>196.91057000000001</v>
      </c>
      <c r="D86" t="str">
        <f t="shared" si="1"/>
        <v>%sql SELECT s.song_id, a.artist_id FROM songs AS s JOIN artists AS a ON a.artist_id = s.artist_id WHERE s.title = 'All Hands Against His Own' AND a.name = 'The Black Keys' AND s.duration = 196.91057</v>
      </c>
    </row>
    <row r="87" spans="1:4" x14ac:dyDescent="0.25">
      <c r="A87" s="1" t="s">
        <v>166</v>
      </c>
      <c r="B87" s="1" t="s">
        <v>167</v>
      </c>
      <c r="C87">
        <v>305.97179</v>
      </c>
      <c r="D87" t="str">
        <f t="shared" si="1"/>
        <v>%sql SELECT s.song_id, a.artist_id FROM songs AS s JOIN artists AS a ON a.artist_id = s.artist_id WHERE s.title = 'Blaues Blau' AND a.name = 'PeterLicht' AND s.duration = 305.97179</v>
      </c>
    </row>
    <row r="88" spans="1:4" x14ac:dyDescent="0.25">
      <c r="A88" s="1" t="s">
        <v>168</v>
      </c>
      <c r="B88" s="1" t="s">
        <v>169</v>
      </c>
      <c r="C88">
        <v>359.23545999999999</v>
      </c>
      <c r="D88" t="str">
        <f t="shared" si="1"/>
        <v>%sql SELECT s.song_id, a.artist_id FROM songs AS s JOIN artists AS a ON a.artist_id = s.artist_id WHERE s.title = 'Friends_ Lovers Or Nothing' AND a.name = 'John Mayer' AND s.duration = 359.23546</v>
      </c>
    </row>
    <row r="89" spans="1:4" x14ac:dyDescent="0.25">
      <c r="A89" s="1" t="s">
        <v>170</v>
      </c>
      <c r="B89" s="1" t="s">
        <v>171</v>
      </c>
      <c r="C89">
        <v>255.32035999999999</v>
      </c>
      <c r="D89" t="str">
        <f t="shared" si="1"/>
        <v>%sql SELECT s.song_id, a.artist_id FROM songs AS s JOIN artists AS a ON a.artist_id = s.artist_id WHERE s.title = 'A Song For Sleeping (LP Version)' AND a.name = 'Stone Temple Pilots' AND s.duration = 255.32036</v>
      </c>
    </row>
    <row r="90" spans="1:4" x14ac:dyDescent="0.25">
      <c r="A90" s="1" t="s">
        <v>172</v>
      </c>
      <c r="B90" s="1" t="s">
        <v>173</v>
      </c>
      <c r="C90">
        <v>266.84035999999998</v>
      </c>
      <c r="D90" t="str">
        <f t="shared" si="1"/>
        <v>%sql SELECT s.song_id, a.artist_id FROM songs AS s JOIN artists AS a ON a.artist_id = s.artist_id WHERE s.title = 'Head Into Tomorrow' AND a.name = 'Bad Lieutenant' AND s.duration = 266.84036</v>
      </c>
    </row>
    <row r="91" spans="1:4" x14ac:dyDescent="0.25">
      <c r="A91" s="1" t="s">
        <v>174</v>
      </c>
      <c r="B91" s="1" t="s">
        <v>175</v>
      </c>
      <c r="C91">
        <v>192.49587</v>
      </c>
      <c r="D91" t="str">
        <f t="shared" si="1"/>
        <v>%sql SELECT s.song_id, a.artist_id FROM songs AS s JOIN artists AS a ON a.artist_id = s.artist_id WHERE s.title = 'Smile Version Revisited (Mark Ronson Remix) (Explicit)' AND a.name = 'Lily Allen' AND s.duration = 192.49587</v>
      </c>
    </row>
    <row r="92" spans="1:4" x14ac:dyDescent="0.25">
      <c r="A92" s="1" t="s">
        <v>176</v>
      </c>
      <c r="B92" s="1" t="s">
        <v>177</v>
      </c>
      <c r="C92">
        <v>294.29505999999998</v>
      </c>
      <c r="D92" t="str">
        <f t="shared" si="1"/>
        <v>%sql SELECT s.song_id, a.artist_id FROM songs AS s JOIN artists AS a ON a.artist_id = s.artist_id WHERE s.title = 'A Gentle Heart' AND a.name = 'Neil Halstead' AND s.duration = 294.29506</v>
      </c>
    </row>
    <row r="93" spans="1:4" x14ac:dyDescent="0.25">
      <c r="A93" s="1" t="s">
        <v>178</v>
      </c>
      <c r="B93" s="1" t="s">
        <v>150</v>
      </c>
      <c r="C93">
        <v>222.37995000000001</v>
      </c>
      <c r="D93" t="str">
        <f t="shared" si="1"/>
        <v>%sql SELECT s.song_id, a.artist_id FROM songs AS s JOIN artists AS a ON a.artist_id = s.artist_id WHERE s.title = 'Un DÃÂ­a Normal' AND a.name = 'Juanes' AND s.duration = 222.37995</v>
      </c>
    </row>
    <row r="94" spans="1:4" x14ac:dyDescent="0.25">
      <c r="A94" s="1" t="s">
        <v>179</v>
      </c>
      <c r="B94" s="1" t="s">
        <v>180</v>
      </c>
      <c r="C94">
        <v>300.87790999999999</v>
      </c>
      <c r="D94" t="str">
        <f t="shared" si="1"/>
        <v>%sql SELECT s.song_id, a.artist_id FROM songs AS s JOIN artists AS a ON a.artist_id = s.artist_id WHERE s.title = 'Ska' AND a.name = 'Distance' AND s.duration = 300.87791</v>
      </c>
    </row>
    <row r="95" spans="1:4" x14ac:dyDescent="0.25">
      <c r="A95" s="1" t="s">
        <v>181</v>
      </c>
      <c r="B95" s="1" t="s">
        <v>182</v>
      </c>
      <c r="C95">
        <v>253.98812000000001</v>
      </c>
      <c r="D95" t="str">
        <f t="shared" si="1"/>
        <v>%sql SELECT s.song_id, a.artist_id FROM songs AS s JOIN artists AS a ON a.artist_id = s.artist_id WHERE s.title = 'The Heretic Anthem (Album Version)' AND a.name = 'Slipknot' AND s.duration = 253.98812</v>
      </c>
    </row>
    <row r="96" spans="1:4" x14ac:dyDescent="0.25">
      <c r="A96" s="1" t="s">
        <v>183</v>
      </c>
      <c r="B96" s="1" t="s">
        <v>184</v>
      </c>
      <c r="C96">
        <v>137.56036</v>
      </c>
      <c r="D96" t="str">
        <f t="shared" si="1"/>
        <v>%sql SELECT s.song_id, a.artist_id FROM songs AS s JOIN artists AS a ON a.artist_id = s.artist_id WHERE s.title = 'Tell Her Tonight' AND a.name = 'Franz Ferdinand' AND s.duration = 137.56036</v>
      </c>
    </row>
    <row r="97" spans="1:4" x14ac:dyDescent="0.25">
      <c r="A97" s="1" t="s">
        <v>185</v>
      </c>
      <c r="B97" s="1" t="s">
        <v>186</v>
      </c>
      <c r="C97">
        <v>232.88118</v>
      </c>
      <c r="D97" t="str">
        <f t="shared" si="1"/>
        <v>%sql SELECT s.song_id, a.artist_id FROM songs AS s JOIN artists AS a ON a.artist_id = s.artist_id WHERE s.title = 'Suicide' AND a.name = 'Jedi Mind Tricks' AND s.duration = 232.88118</v>
      </c>
    </row>
    <row r="98" spans="1:4" x14ac:dyDescent="0.25">
      <c r="A98" s="1" t="s">
        <v>187</v>
      </c>
      <c r="B98" s="1" t="s">
        <v>188</v>
      </c>
      <c r="C98">
        <v>285.20443999999998</v>
      </c>
      <c r="D98" t="str">
        <f t="shared" si="1"/>
        <v>%sql SELECT s.song_id, a.artist_id FROM songs AS s JOIN artists AS a ON a.artist_id = s.artist_id WHERE s.title = 'Stella By Starlight' AND a.name = 'Miles Davis' AND s.duration = 285.20444</v>
      </c>
    </row>
    <row r="99" spans="1:4" x14ac:dyDescent="0.25">
      <c r="A99" s="1" t="s">
        <v>189</v>
      </c>
      <c r="B99" s="1" t="s">
        <v>190</v>
      </c>
      <c r="C99">
        <v>269.63546000000002</v>
      </c>
      <c r="D99" t="str">
        <f t="shared" si="1"/>
        <v>%sql SELECT s.song_id, a.artist_id FROM songs AS s JOIN artists AS a ON a.artist_id = s.artist_id WHERE s.title = 'Nothin' On You [feat. Bruno Mars] (Album Version)' AND a.name = 'B.o.B' AND s.duration = 269.63546</v>
      </c>
    </row>
    <row r="100" spans="1:4" x14ac:dyDescent="0.25">
      <c r="A100" s="1" t="s">
        <v>191</v>
      </c>
      <c r="B100" s="1" t="s">
        <v>192</v>
      </c>
      <c r="C100">
        <v>300.85178999999999</v>
      </c>
      <c r="D100" t="str">
        <f t="shared" si="1"/>
        <v>%sql SELECT s.song_id, a.artist_id FROM songs AS s JOIN artists AS a ON a.artist_id = s.artist_id WHERE s.title = 'I And Love And You' AND a.name = 'The Avett Brothers' AND s.duration = 300.85179</v>
      </c>
    </row>
    <row r="101" spans="1:4" x14ac:dyDescent="0.25">
      <c r="A101" s="1" t="s">
        <v>193</v>
      </c>
      <c r="B101" s="1" t="s">
        <v>194</v>
      </c>
      <c r="C101">
        <v>275.93097999999998</v>
      </c>
      <c r="D101" t="str">
        <f t="shared" si="1"/>
        <v>%sql SELECT s.song_id, a.artist_id FROM songs AS s JOIN artists AS a ON a.artist_id = s.artist_id WHERE s.title = 'Caprice viennois op.2' AND a.name = 'Joshua Bell / Paul Coker' AND s.duration = 275.93098</v>
      </c>
    </row>
    <row r="102" spans="1:4" x14ac:dyDescent="0.25">
      <c r="A102" s="1" t="s">
        <v>195</v>
      </c>
      <c r="B102" s="1" t="s">
        <v>196</v>
      </c>
      <c r="C102">
        <v>32.313020000000002</v>
      </c>
      <c r="D102" t="str">
        <f t="shared" si="1"/>
        <v>%sql SELECT s.song_id, a.artist_id FROM songs AS s JOIN artists AS a ON a.artist_id = s.artist_id WHERE s.title = 'Joshua's Song (1991 Digital Remaster)' AND a.name = 'Bad Brains' AND s.duration = 32.31302</v>
      </c>
    </row>
    <row r="103" spans="1:4" x14ac:dyDescent="0.25">
      <c r="A103" s="1" t="s">
        <v>197</v>
      </c>
      <c r="B103" s="1" t="s">
        <v>198</v>
      </c>
      <c r="C103">
        <v>215.90159</v>
      </c>
      <c r="D103" t="str">
        <f t="shared" si="1"/>
        <v>%sql SELECT s.song_id, a.artist_id FROM songs AS s JOIN artists AS a ON a.artist_id = s.artist_id WHERE s.title = 'Hips Don't Lie' AND a.name = 'Shakira ft. Wyclef Jean' AND s.duration = 215.90159</v>
      </c>
    </row>
    <row r="104" spans="1:4" x14ac:dyDescent="0.25">
      <c r="A104" s="1" t="s">
        <v>199</v>
      </c>
      <c r="B104" s="1" t="s">
        <v>200</v>
      </c>
      <c r="C104">
        <v>321.14893000000001</v>
      </c>
      <c r="D104" t="str">
        <f t="shared" si="1"/>
        <v>%sql SELECT s.song_id, a.artist_id FROM songs AS s JOIN artists AS a ON a.artist_id = s.artist_id WHERE s.title = 'The Funeral (Album Version)' AND a.name = 'Band Of Horses' AND s.duration = 321.14893</v>
      </c>
    </row>
    <row r="105" spans="1:4" x14ac:dyDescent="0.25">
      <c r="A105" s="1" t="s">
        <v>201</v>
      </c>
      <c r="B105" s="1" t="s">
        <v>202</v>
      </c>
      <c r="C105">
        <v>185.33832000000001</v>
      </c>
      <c r="D105" t="str">
        <f t="shared" si="1"/>
        <v>%sql SELECT s.song_id, a.artist_id FROM songs AS s JOIN artists AS a ON a.artist_id = s.artist_id WHERE s.title = 'Ambrosia' AND a.name = 'Alesana' AND s.duration = 185.33832</v>
      </c>
    </row>
    <row r="106" spans="1:4" x14ac:dyDescent="0.25">
      <c r="A106" s="1" t="s">
        <v>203</v>
      </c>
      <c r="B106" s="1" t="s">
        <v>204</v>
      </c>
      <c r="C106">
        <v>236.77341999999999</v>
      </c>
      <c r="D106" t="str">
        <f t="shared" si="1"/>
        <v>%sql SELECT s.song_id, a.artist_id FROM songs AS s JOIN artists AS a ON a.artist_id = s.artist_id WHERE s.title = 'Einfach Ich' AND a.name = 'Samy Deluxe' AND s.duration = 236.77342</v>
      </c>
    </row>
    <row r="107" spans="1:4" x14ac:dyDescent="0.25">
      <c r="A107" s="1" t="s">
        <v>205</v>
      </c>
      <c r="B107" s="1" t="s">
        <v>206</v>
      </c>
      <c r="C107">
        <v>408.60689000000002</v>
      </c>
      <c r="D107" t="str">
        <f t="shared" si="1"/>
        <v>%sql SELECT s.song_id, a.artist_id FROM songs AS s JOIN artists AS a ON a.artist_id = s.artist_id WHERE s.title = 'Higher Messiah' AND a.name = 'Corona' AND s.duration = 408.60689</v>
      </c>
    </row>
    <row r="108" spans="1:4" x14ac:dyDescent="0.25">
      <c r="A108" s="1" t="s">
        <v>207</v>
      </c>
      <c r="B108" s="1" t="s">
        <v>208</v>
      </c>
      <c r="C108">
        <v>267.54566999999997</v>
      </c>
      <c r="D108" t="str">
        <f t="shared" si="1"/>
        <v>%sql SELECT s.song_id, a.artist_id FROM songs AS s JOIN artists AS a ON a.artist_id = s.artist_id WHERE s.title = 'If I Know You' AND a.name = 'The Presets' AND s.duration = 267.54567</v>
      </c>
    </row>
    <row r="109" spans="1:4" x14ac:dyDescent="0.25">
      <c r="A109" s="1" t="s">
        <v>209</v>
      </c>
      <c r="B109" s="1" t="s">
        <v>210</v>
      </c>
      <c r="C109">
        <v>98.925259999999994</v>
      </c>
      <c r="D109" t="str">
        <f t="shared" si="1"/>
        <v>%sql SELECT s.song_id, a.artist_id FROM songs AS s JOIN artists AS a ON a.artist_id = s.artist_id WHERE s.title = 'In Heaven' AND a.name = 'Pixies' AND s.duration = 98.92526</v>
      </c>
    </row>
    <row r="110" spans="1:4" x14ac:dyDescent="0.25">
      <c r="A110" s="1" t="s">
        <v>211</v>
      </c>
      <c r="B110" s="1" t="s">
        <v>212</v>
      </c>
      <c r="C110">
        <v>652.30322000000001</v>
      </c>
      <c r="D110" t="str">
        <f t="shared" si="1"/>
        <v>%sql SELECT s.song_id, a.artist_id FROM songs AS s JOIN artists AS a ON a.artist_id = s.artist_id WHERE s.title = 'Wounded Soul' AND a.name = 'Existone' AND s.duration = 652.30322</v>
      </c>
    </row>
    <row r="111" spans="1:4" x14ac:dyDescent="0.25">
      <c r="A111" s="1" t="s">
        <v>213</v>
      </c>
      <c r="B111" s="1" t="s">
        <v>169</v>
      </c>
      <c r="C111">
        <v>258.16771</v>
      </c>
      <c r="D111" t="str">
        <f t="shared" si="1"/>
        <v>%sql SELECT s.song_id, a.artist_id FROM songs AS s JOIN artists AS a ON a.artist_id = s.artist_id WHERE s.title = 'Bold As Love' AND a.name = 'John Mayer' AND s.duration = 258.16771</v>
      </c>
    </row>
    <row r="112" spans="1:4" x14ac:dyDescent="0.25">
      <c r="A112" s="1" t="s">
        <v>214</v>
      </c>
      <c r="B112" s="1" t="s">
        <v>215</v>
      </c>
      <c r="C112">
        <v>722.44200000000001</v>
      </c>
      <c r="D112" t="str">
        <f t="shared" si="1"/>
        <v>%sql SELECT s.song_id, a.artist_id FROM songs AS s JOIN artists AS a ON a.artist_id = s.artist_id WHERE s.title = 'The Great ndian Desert' AND a.name = 'Zakir Hussain' AND s.duration = 722.442</v>
      </c>
    </row>
    <row r="113" spans="1:4" x14ac:dyDescent="0.25">
      <c r="A113" s="1" t="s">
        <v>216</v>
      </c>
      <c r="B113" s="1" t="s">
        <v>217</v>
      </c>
      <c r="C113">
        <v>200.38485</v>
      </c>
      <c r="D113" t="str">
        <f t="shared" si="1"/>
        <v>%sql SELECT s.song_id, a.artist_id FROM songs AS s JOIN artists AS a ON a.artist_id = s.artist_id WHERE s.title = 'Face Of Fear' AND a.name = 'Jag Panzer' AND s.duration = 200.38485</v>
      </c>
    </row>
    <row r="114" spans="1:4" x14ac:dyDescent="0.25">
      <c r="A114" s="1" t="s">
        <v>218</v>
      </c>
      <c r="B114" s="1" t="s">
        <v>219</v>
      </c>
      <c r="C114">
        <v>189.67465000000001</v>
      </c>
      <c r="D114" t="str">
        <f t="shared" si="1"/>
        <v>%sql SELECT s.song_id, a.artist_id FROM songs AS s JOIN artists AS a ON a.artist_id = s.artist_id WHERE s.title = 'What You Know' AND a.name = 'Two Door Cinema Club' AND s.duration = 189.67465</v>
      </c>
    </row>
    <row r="115" spans="1:4" x14ac:dyDescent="0.25">
      <c r="A115" s="1" t="s">
        <v>220</v>
      </c>
      <c r="B115" s="1" t="s">
        <v>221</v>
      </c>
      <c r="C115">
        <v>127.42485000000001</v>
      </c>
      <c r="D115" t="str">
        <f t="shared" si="1"/>
        <v>%sql SELECT s.song_id, a.artist_id FROM songs AS s JOIN artists AS a ON a.artist_id = s.artist_id WHERE s.title = 'Hurt' AND a.name = 'Little Anthony &amp; The Imperials' AND s.duration = 127.42485</v>
      </c>
    </row>
    <row r="116" spans="1:4" x14ac:dyDescent="0.25">
      <c r="A116" s="1" t="s">
        <v>222</v>
      </c>
      <c r="B116" s="1" t="s">
        <v>223</v>
      </c>
      <c r="C116">
        <v>211.80036000000001</v>
      </c>
      <c r="D116" t="str">
        <f t="shared" si="1"/>
        <v>%sql SELECT s.song_id, a.artist_id FROM songs AS s JOIN artists AS a ON a.artist_id = s.artist_id WHERE s.title = 'Me Lleva Tiempo' AND a.name = 'AndrÃÂ©s Cepeda' AND s.duration = 211.80036</v>
      </c>
    </row>
    <row r="117" spans="1:4" x14ac:dyDescent="0.25">
      <c r="A117" s="1" t="s">
        <v>224</v>
      </c>
      <c r="B117" s="1" t="s">
        <v>225</v>
      </c>
      <c r="C117">
        <v>132.80608000000001</v>
      </c>
      <c r="D117" t="str">
        <f t="shared" si="1"/>
        <v>%sql SELECT s.song_id, a.artist_id FROM songs AS s JOIN artists AS a ON a.artist_id = s.artist_id WHERE s.title = 'So What's New' AND a.name = 'Herb Alpert And The Tijuana Brass' AND s.duration = 132.80608</v>
      </c>
    </row>
    <row r="118" spans="1:4" x14ac:dyDescent="0.25">
      <c r="A118" s="1" t="s">
        <v>226</v>
      </c>
      <c r="B118" s="1" t="s">
        <v>227</v>
      </c>
      <c r="C118">
        <v>144.53505999999999</v>
      </c>
      <c r="D118" t="str">
        <f t="shared" si="1"/>
        <v>%sql SELECT s.song_id, a.artist_id FROM songs AS s JOIN artists AS a ON a.artist_id = s.artist_id WHERE s.title = 'Flight Of Yuri Gagarin' AND a.name = 'Ozma' AND s.duration = 144.53506</v>
      </c>
    </row>
    <row r="119" spans="1:4" x14ac:dyDescent="0.25">
      <c r="A119" s="1" t="s">
        <v>228</v>
      </c>
      <c r="B119" s="1" t="s">
        <v>229</v>
      </c>
      <c r="C119">
        <v>461.21751</v>
      </c>
      <c r="D119" t="str">
        <f t="shared" si="1"/>
        <v>%sql SELECT s.song_id, a.artist_id FROM songs AS s JOIN artists AS a ON a.artist_id = s.artist_id WHERE s.title = 'Mooncalf' AND a.name = 'Ozric Tentacles' AND s.duration = 461.21751</v>
      </c>
    </row>
    <row r="120" spans="1:4" x14ac:dyDescent="0.25">
      <c r="A120" s="1" t="s">
        <v>230</v>
      </c>
      <c r="B120" s="1" t="s">
        <v>231</v>
      </c>
      <c r="C120">
        <v>263.78404</v>
      </c>
      <c r="D120" t="str">
        <f t="shared" si="1"/>
        <v>%sql SELECT s.song_id, a.artist_id FROM songs AS s JOIN artists AS a ON a.artist_id = s.artist_id WHERE s.title = 'My Immortal (Album Version)' AND a.name = 'Evanescence' AND s.duration = 263.78404</v>
      </c>
    </row>
    <row r="121" spans="1:4" x14ac:dyDescent="0.25">
      <c r="A121" s="1" t="s">
        <v>232</v>
      </c>
      <c r="B121" s="1" t="s">
        <v>233</v>
      </c>
      <c r="C121">
        <v>232.85506000000001</v>
      </c>
      <c r="D121" t="str">
        <f t="shared" si="1"/>
        <v>%sql SELECT s.song_id, a.artist_id FROM songs AS s JOIN artists AS a ON a.artist_id = s.artist_id WHERE s.title = 'Velouria' AND a.name = 'Weezer' AND s.duration = 232.85506</v>
      </c>
    </row>
    <row r="122" spans="1:4" x14ac:dyDescent="0.25">
      <c r="A122" s="1" t="s">
        <v>234</v>
      </c>
      <c r="B122" s="1" t="s">
        <v>235</v>
      </c>
      <c r="C122">
        <v>115.33016000000001</v>
      </c>
      <c r="D122" t="str">
        <f t="shared" si="1"/>
        <v>%sql SELECT s.song_id, a.artist_id FROM songs AS s JOIN artists AS a ON a.artist_id = s.artist_id WHERE s.title = 'Bad Actors' AND a.name = 'Flying Lotus' AND s.duration = 115.33016</v>
      </c>
    </row>
    <row r="123" spans="1:4" x14ac:dyDescent="0.25">
      <c r="A123" s="1" t="s">
        <v>236</v>
      </c>
      <c r="B123" s="1" t="s">
        <v>237</v>
      </c>
      <c r="C123">
        <v>250.87954999999999</v>
      </c>
      <c r="D123" t="str">
        <f t="shared" si="1"/>
        <v>%sql SELECT s.song_id, a.artist_id FROM songs AS s JOIN artists AS a ON a.artist_id = s.artist_id WHERE s.title = 'Bitches Ain't Shit' AND a.name = 'Ben Folds' AND s.duration = 250.87955</v>
      </c>
    </row>
    <row r="124" spans="1:4" x14ac:dyDescent="0.25">
      <c r="A124" s="1" t="s">
        <v>238</v>
      </c>
      <c r="B124" s="1" t="s">
        <v>239</v>
      </c>
      <c r="C124">
        <v>229.14567</v>
      </c>
      <c r="D124" t="str">
        <f t="shared" si="1"/>
        <v>%sql SELECT s.song_id, a.artist_id FROM songs AS s JOIN artists AS a ON a.artist_id = s.artist_id WHERE s.title = 'Unwell (Album Version)' AND a.name = 'matchbox twenty' AND s.duration = 229.14567</v>
      </c>
    </row>
    <row r="125" spans="1:4" x14ac:dyDescent="0.25">
      <c r="A125" s="1" t="s">
        <v>240</v>
      </c>
      <c r="B125" s="1" t="s">
        <v>241</v>
      </c>
      <c r="C125">
        <v>189.75301999999999</v>
      </c>
      <c r="D125" t="str">
        <f t="shared" si="1"/>
        <v>%sql SELECT s.song_id, a.artist_id FROM songs AS s JOIN artists AS a ON a.artist_id = s.artist_id WHERE s.title = 'Feiticeira (LP Version)' AND a.name = 'Deftones' AND s.duration = 189.75302</v>
      </c>
    </row>
    <row r="126" spans="1:4" x14ac:dyDescent="0.25">
      <c r="A126" s="1" t="s">
        <v>242</v>
      </c>
      <c r="B126" s="1" t="s">
        <v>243</v>
      </c>
      <c r="C126">
        <v>319.13751000000002</v>
      </c>
      <c r="D126" t="str">
        <f t="shared" si="1"/>
        <v>%sql SELECT s.song_id, a.artist_id FROM songs AS s JOIN artists AS a ON a.artist_id = s.artist_id WHERE s.title = 'Without You (Album Version)' AND a.name = 'Silverchair' AND s.duration = 319.13751</v>
      </c>
    </row>
    <row r="127" spans="1:4" x14ac:dyDescent="0.25">
      <c r="A127" s="1" t="s">
        <v>244</v>
      </c>
      <c r="B127" s="1" t="s">
        <v>47</v>
      </c>
      <c r="C127">
        <v>258.06322</v>
      </c>
      <c r="D127" t="str">
        <f t="shared" si="1"/>
        <v>%sql SELECT s.song_id, a.artist_id FROM songs AS s JOIN artists AS a ON a.artist_id = s.artist_id WHERE s.title = 'Map Of The Problematique' AND a.name = 'Muse' AND s.duration = 258.06322</v>
      </c>
    </row>
    <row r="128" spans="1:4" x14ac:dyDescent="0.25">
      <c r="A128" s="1" t="s">
        <v>245</v>
      </c>
      <c r="B128" s="1" t="s">
        <v>246</v>
      </c>
      <c r="C128">
        <v>259.02974999999998</v>
      </c>
      <c r="D128" t="str">
        <f t="shared" si="1"/>
        <v>%sql SELECT s.song_id, a.artist_id FROM songs AS s JOIN artists AS a ON a.artist_id = s.artist_id WHERE s.title = 'Kotona kaikuu' AND a.name = 'Zen CafÃÂ©' AND s.duration = 259.02975</v>
      </c>
    </row>
    <row r="129" spans="1:4" x14ac:dyDescent="0.25">
      <c r="A129" s="1" t="s">
        <v>247</v>
      </c>
      <c r="B129" s="1" t="s">
        <v>248</v>
      </c>
      <c r="C129">
        <v>194.7424</v>
      </c>
      <c r="D129" t="str">
        <f t="shared" si="1"/>
        <v>%sql SELECT s.song_id, a.artist_id FROM songs AS s JOIN artists AS a ON a.artist_id = s.artist_id WHERE s.title = 'One And Only' AND a.name = 'Mariah Carey / Twista' AND s.duration = 194.7424</v>
      </c>
    </row>
    <row r="130" spans="1:4" x14ac:dyDescent="0.25">
      <c r="A130" s="1" t="s">
        <v>249</v>
      </c>
      <c r="B130" s="1" t="s">
        <v>250</v>
      </c>
      <c r="C130">
        <v>120.00608</v>
      </c>
      <c r="D130" t="str">
        <f t="shared" ref="D130:D193" si="2">_xlfn.CONCAT("%sql SELECT s.song_id, a.artist_id FROM songs AS s JOIN artists AS a ON a.artist_id = s.artist_id WHERE s.title = ", A130, " AND a.name = ", B130, " AND s.duration = ", C130)</f>
        <v>%sql SELECT s.song_id, a.artist_id FROM songs AS s JOIN artists AS a ON a.artist_id = s.artist_id WHERE s.title = 'Gunpowder' AND a.name = 'Strike Anywhere' AND s.duration = 120.00608</v>
      </c>
    </row>
    <row r="131" spans="1:4" x14ac:dyDescent="0.25">
      <c r="A131" s="1" t="s">
        <v>251</v>
      </c>
      <c r="B131" s="1" t="s">
        <v>252</v>
      </c>
      <c r="C131">
        <v>97.72363</v>
      </c>
      <c r="D131" t="str">
        <f t="shared" si="2"/>
        <v>%sql SELECT s.song_id, a.artist_id FROM songs AS s JOIN artists AS a ON a.artist_id = s.artist_id WHERE s.title = 'Had Stupid' AND a.name = 'Tri Sestry' AND s.duration = 97.72363</v>
      </c>
    </row>
    <row r="132" spans="1:4" x14ac:dyDescent="0.25">
      <c r="A132" s="1" t="s">
        <v>253</v>
      </c>
      <c r="B132" s="1" t="s">
        <v>254</v>
      </c>
      <c r="C132">
        <v>191.03301999999999</v>
      </c>
      <c r="D132" t="str">
        <f t="shared" si="2"/>
        <v>%sql SELECT s.song_id, a.artist_id FROM songs AS s JOIN artists AS a ON a.artist_id = s.artist_id WHERE s.title = 'If Hollywood Don't Need You' AND a.name = 'Don Williams' AND s.duration = 191.03302</v>
      </c>
    </row>
    <row r="133" spans="1:4" x14ac:dyDescent="0.25">
      <c r="A133" s="1" t="s">
        <v>255</v>
      </c>
      <c r="B133" s="1" t="s">
        <v>256</v>
      </c>
      <c r="C133">
        <v>92.864850000000004</v>
      </c>
      <c r="D133" t="str">
        <f t="shared" si="2"/>
        <v>%sql SELECT s.song_id, a.artist_id FROM songs AS s JOIN artists AS a ON a.artist_id = s.artist_id WHERE s.title = 'Are You Famous?' AND a.name = 'The Nerves' AND s.duration = 92.86485</v>
      </c>
    </row>
    <row r="134" spans="1:4" x14ac:dyDescent="0.25">
      <c r="A134" s="1" t="s">
        <v>257</v>
      </c>
      <c r="B134" s="1" t="s">
        <v>258</v>
      </c>
      <c r="C134">
        <v>324.15302000000003</v>
      </c>
      <c r="D134" t="str">
        <f t="shared" si="2"/>
        <v>%sql SELECT s.song_id, a.artist_id FROM songs AS s JOIN artists AS a ON a.artist_id = s.artist_id WHERE s.title = 'Good Morning Susie Soho' AND a.name = 'Ulf Wakenius' AND s.duration = 324.15302</v>
      </c>
    </row>
    <row r="135" spans="1:4" x14ac:dyDescent="0.25">
      <c r="A135" s="1" t="s">
        <v>259</v>
      </c>
      <c r="B135" s="1" t="s">
        <v>260</v>
      </c>
      <c r="C135">
        <v>168.72443999999999</v>
      </c>
      <c r="D135" t="str">
        <f t="shared" si="2"/>
        <v>%sql SELECT s.song_id, a.artist_id FROM songs AS s JOIN artists AS a ON a.artist_id = s.artist_id WHERE s.title = 'She Moves In Her Own Way' AND a.name = 'The Kooks' AND s.duration = 168.72444</v>
      </c>
    </row>
    <row r="136" spans="1:4" x14ac:dyDescent="0.25">
      <c r="A136" s="1" t="s">
        <v>261</v>
      </c>
      <c r="B136" s="1" t="s">
        <v>262</v>
      </c>
      <c r="C136">
        <v>300.82567</v>
      </c>
      <c r="D136" t="str">
        <f t="shared" si="2"/>
        <v>%sql SELECT s.song_id, a.artist_id FROM songs AS s JOIN artists AS a ON a.artist_id = s.artist_id WHERE s.title = 'You Get What You Give' AND a.name = 'New Radicals' AND s.duration = 300.82567</v>
      </c>
    </row>
    <row r="137" spans="1:4" x14ac:dyDescent="0.25">
      <c r="A137" s="1" t="s">
        <v>263</v>
      </c>
      <c r="B137" s="1" t="s">
        <v>264</v>
      </c>
      <c r="C137">
        <v>333.79219999999998</v>
      </c>
      <c r="D137" t="str">
        <f t="shared" si="2"/>
        <v>%sql SELECT s.song_id, a.artist_id FROM songs AS s JOIN artists AS a ON a.artist_id = s.artist_id WHERE s.title = 'Where Eagles Have Been' AND a.name = 'Wolfmother' AND s.duration = 333.7922</v>
      </c>
    </row>
    <row r="138" spans="1:4" x14ac:dyDescent="0.25">
      <c r="A138" s="1" t="s">
        <v>265</v>
      </c>
      <c r="B138" s="1" t="s">
        <v>266</v>
      </c>
      <c r="C138">
        <v>225.61913999999999</v>
      </c>
      <c r="D138" t="str">
        <f t="shared" si="2"/>
        <v>%sql SELECT s.song_id, a.artist_id FROM songs AS s JOIN artists AS a ON a.artist_id = s.artist_id WHERE s.title = 'Spilt Needles (Album)' AND a.name = 'The Shins' AND s.duration = 225.61914</v>
      </c>
    </row>
    <row r="139" spans="1:4" x14ac:dyDescent="0.25">
      <c r="A139" s="1" t="s">
        <v>267</v>
      </c>
      <c r="B139" s="1" t="s">
        <v>268</v>
      </c>
      <c r="C139">
        <v>248.58077</v>
      </c>
      <c r="D139" t="str">
        <f t="shared" si="2"/>
        <v>%sql SELECT s.song_id, a.artist_id FROM songs AS s JOIN artists AS a ON a.artist_id = s.artist_id WHERE s.title = 'Reasons Why' AND a.name = 'Nickel Creek' AND s.duration = 248.58077</v>
      </c>
    </row>
    <row r="140" spans="1:4" x14ac:dyDescent="0.25">
      <c r="A140" s="1" t="s">
        <v>269</v>
      </c>
      <c r="B140" s="1" t="s">
        <v>270</v>
      </c>
      <c r="C140">
        <v>180.00934000000001</v>
      </c>
      <c r="D140" t="str">
        <f t="shared" si="2"/>
        <v>%sql SELECT s.song_id, a.artist_id FROM songs AS s JOIN artists AS a ON a.artist_id = s.artist_id WHERE s.title = 'Crazy' AND a.name = 'Pigeon John' AND s.duration = 180.00934</v>
      </c>
    </row>
    <row r="141" spans="1:4" x14ac:dyDescent="0.25">
      <c r="A141" s="1" t="s">
        <v>271</v>
      </c>
      <c r="B141" s="1" t="s">
        <v>272</v>
      </c>
      <c r="C141">
        <v>211.48688999999999</v>
      </c>
      <c r="D141" t="str">
        <f t="shared" si="2"/>
        <v>%sql SELECT s.song_id, a.artist_id FROM songs AS s JOIN artists AS a ON a.artist_id = s.artist_id WHERE s.title = 'Love Of The Loveless' AND a.name = 'Eels' AND s.duration = 211.48689</v>
      </c>
    </row>
    <row r="142" spans="1:4" x14ac:dyDescent="0.25">
      <c r="A142" s="1" t="s">
        <v>0</v>
      </c>
      <c r="B142" s="1" t="s">
        <v>1</v>
      </c>
      <c r="C142">
        <v>655.77751000000001</v>
      </c>
      <c r="D142" t="str">
        <f t="shared" si="2"/>
        <v>%sql SELECT s.song_id, a.artist_id FROM songs AS s JOIN artists AS a ON a.artist_id = s.artist_id WHERE s.title = 'Sehr kosmisch' AND a.name = 'Harmonia' AND s.duration = 655.77751</v>
      </c>
    </row>
    <row r="143" spans="1:4" x14ac:dyDescent="0.25">
      <c r="A143" s="1" t="s">
        <v>273</v>
      </c>
      <c r="B143" s="1" t="s">
        <v>274</v>
      </c>
      <c r="C143">
        <v>182.59546</v>
      </c>
      <c r="D143" t="str">
        <f t="shared" si="2"/>
        <v>%sql SELECT s.song_id, a.artist_id FROM songs AS s JOIN artists AS a ON a.artist_id = s.artist_id WHERE s.title = 'Oh No! (album version)' AND a.name = 'Marina And The Diamonds' AND s.duration = 182.59546</v>
      </c>
    </row>
    <row r="144" spans="1:4" x14ac:dyDescent="0.25">
      <c r="A144" s="1" t="s">
        <v>275</v>
      </c>
      <c r="B144" s="1" t="s">
        <v>276</v>
      </c>
      <c r="C144">
        <v>284.86484999999999</v>
      </c>
      <c r="D144" t="str">
        <f t="shared" si="2"/>
        <v>%sql SELECT s.song_id, a.artist_id FROM songs AS s JOIN artists AS a ON a.artist_id = s.artist_id WHERE s.title = 'The Real Slim Shady' AND a.name = 'Eminem' AND s.duration = 284.86485</v>
      </c>
    </row>
    <row r="145" spans="1:4" x14ac:dyDescent="0.25">
      <c r="A145" s="1" t="s">
        <v>277</v>
      </c>
      <c r="B145" s="1" t="s">
        <v>278</v>
      </c>
      <c r="C145">
        <v>162.61179000000001</v>
      </c>
      <c r="D145" t="str">
        <f t="shared" si="2"/>
        <v>%sql SELECT s.song_id, a.artist_id FROM songs AS s JOIN artists AS a ON a.artist_id = s.artist_id WHERE s.title = 'REIPPAINA KÃÂYMME REKKAIN ALLE' AND a.name = 'Hassisen Kone' AND s.duration = 162.61179</v>
      </c>
    </row>
    <row r="146" spans="1:4" x14ac:dyDescent="0.25">
      <c r="A146" s="1" t="s">
        <v>115</v>
      </c>
      <c r="B146" s="1" t="s">
        <v>116</v>
      </c>
      <c r="C146">
        <v>239.3073</v>
      </c>
      <c r="D146" t="str">
        <f t="shared" si="2"/>
        <v>%sql SELECT s.song_id, a.artist_id FROM songs AS s JOIN artists AS a ON a.artist_id = s.artist_id WHERE s.title = 'You're The One' AND a.name = 'Dwight Yoakam' AND s.duration = 239.3073</v>
      </c>
    </row>
    <row r="147" spans="1:4" x14ac:dyDescent="0.25">
      <c r="A147" s="1" t="s">
        <v>279</v>
      </c>
      <c r="B147" s="1" t="s">
        <v>280</v>
      </c>
      <c r="C147">
        <v>594.15464999999995</v>
      </c>
      <c r="D147" t="str">
        <f t="shared" si="2"/>
        <v>%sql SELECT s.song_id, a.artist_id FROM songs AS s JOIN artists AS a ON a.artist_id = s.artist_id WHERE s.title = 'White Sand' AND a.name = 'Sunlounger' AND s.duration = 594.15465</v>
      </c>
    </row>
    <row r="148" spans="1:4" x14ac:dyDescent="0.25">
      <c r="A148" s="1" t="s">
        <v>281</v>
      </c>
      <c r="B148" s="1" t="s">
        <v>282</v>
      </c>
      <c r="C148">
        <v>238.39302000000001</v>
      </c>
      <c r="D148" t="str">
        <f t="shared" si="2"/>
        <v>%sql SELECT s.song_id, a.artist_id FROM songs AS s JOIN artists AS a ON a.artist_id = s.artist_id WHERE s.title = 'Tan bi (Heat_ Breeze_ Tenderness) / Chaleur_ brise_ tendress' AND a.name = 'Youssou N'Dour' AND s.duration = 238.39302</v>
      </c>
    </row>
    <row r="149" spans="1:4" x14ac:dyDescent="0.25">
      <c r="A149" s="1" t="s">
        <v>283</v>
      </c>
      <c r="B149" s="1" t="s">
        <v>284</v>
      </c>
      <c r="C149">
        <v>209.08363</v>
      </c>
      <c r="D149" t="str">
        <f t="shared" si="2"/>
        <v>%sql SELECT s.song_id, a.artist_id FROM songs AS s JOIN artists AS a ON a.artist_id = s.artist_id WHERE s.title = 'Red Right Ankle' AND a.name = 'The Decemberists' AND s.duration = 209.08363</v>
      </c>
    </row>
    <row r="150" spans="1:4" x14ac:dyDescent="0.25">
      <c r="A150" s="1" t="s">
        <v>285</v>
      </c>
      <c r="B150" s="1" t="s">
        <v>286</v>
      </c>
      <c r="C150">
        <v>185.75628</v>
      </c>
      <c r="D150" t="str">
        <f t="shared" si="2"/>
        <v>%sql SELECT s.song_id, a.artist_id FROM songs AS s JOIN artists AS a ON a.artist_id = s.artist_id WHERE s.title = 'Savage Circle' AND a.name = 'The Ruts' AND s.duration = 185.75628</v>
      </c>
    </row>
    <row r="151" spans="1:4" x14ac:dyDescent="0.25">
      <c r="A151" s="1" t="s">
        <v>287</v>
      </c>
      <c r="B151" s="1" t="s">
        <v>288</v>
      </c>
      <c r="C151">
        <v>122.77506</v>
      </c>
      <c r="D151" t="str">
        <f t="shared" si="2"/>
        <v>%sql SELECT s.song_id, a.artist_id FROM songs AS s JOIN artists AS a ON a.artist_id = s.artist_id WHERE s.title = 'The One-Eyed Turk' AND a.name = 'Adrian Legg' AND s.duration = 122.77506</v>
      </c>
    </row>
    <row r="152" spans="1:4" x14ac:dyDescent="0.25">
      <c r="A152" s="1" t="s">
        <v>289</v>
      </c>
      <c r="B152" s="1" t="s">
        <v>290</v>
      </c>
      <c r="C152">
        <v>664.03219999999999</v>
      </c>
      <c r="D152" t="str">
        <f t="shared" si="2"/>
        <v>%sql SELECT s.song_id, a.artist_id FROM songs AS s JOIN artists AS a ON a.artist_id = s.artist_id WHERE s.title = 'Set In Stone' AND a.name = 'Bedrock' AND s.duration = 664.0322</v>
      </c>
    </row>
    <row r="153" spans="1:4" x14ac:dyDescent="0.25">
      <c r="A153" s="1" t="s">
        <v>291</v>
      </c>
      <c r="B153" s="1" t="s">
        <v>292</v>
      </c>
      <c r="C153">
        <v>280.00608</v>
      </c>
      <c r="D153" t="str">
        <f t="shared" si="2"/>
        <v>%sql SELECT s.song_id, a.artist_id FROM songs AS s JOIN artists AS a ON a.artist_id = s.artist_id WHERE s.title = 'Let's Go Crazy (LP Version)' AND a.name = 'Prince &amp; The Revolution' AND s.duration = 280.00608</v>
      </c>
    </row>
    <row r="154" spans="1:4" x14ac:dyDescent="0.25">
      <c r="A154" s="1" t="s">
        <v>293</v>
      </c>
      <c r="B154" s="1" t="s">
        <v>294</v>
      </c>
      <c r="C154">
        <v>157.33506</v>
      </c>
      <c r="D154" t="str">
        <f t="shared" si="2"/>
        <v>%sql SELECT s.song_id, a.artist_id FROM songs AS s JOIN artists AS a ON a.artist_id = s.artist_id WHERE s.title = 'She's Coming Home' AND a.name = 'The Zombies' AND s.duration = 157.33506</v>
      </c>
    </row>
    <row r="155" spans="1:4" x14ac:dyDescent="0.25">
      <c r="A155" s="1" t="s">
        <v>295</v>
      </c>
      <c r="B155" s="1" t="s">
        <v>109</v>
      </c>
      <c r="C155">
        <v>238.0273</v>
      </c>
      <c r="D155" t="str">
        <f t="shared" si="2"/>
        <v>%sql SELECT s.song_id, a.artist_id FROM songs AS s JOIN artists AS a ON a.artist_id = s.artist_id WHERE s.title = 'Numb' AND a.name = 'Portishead' AND s.duration = 238.0273</v>
      </c>
    </row>
    <row r="156" spans="1:4" x14ac:dyDescent="0.25">
      <c r="A156" s="1" t="s">
        <v>296</v>
      </c>
      <c r="B156" s="1" t="s">
        <v>297</v>
      </c>
      <c r="C156">
        <v>212.68853000000001</v>
      </c>
      <c r="D156" t="str">
        <f t="shared" si="2"/>
        <v>%sql SELECT s.song_id, a.artist_id FROM songs AS s JOIN artists AS a ON a.artist_id = s.artist_id WHERE s.title = 'Breakdown' AND a.name = 'Jack Johnson' AND s.duration = 212.68853</v>
      </c>
    </row>
    <row r="157" spans="1:4" x14ac:dyDescent="0.25">
      <c r="A157" s="1" t="s">
        <v>298</v>
      </c>
      <c r="B157" s="1" t="s">
        <v>299</v>
      </c>
      <c r="C157">
        <v>205.50485</v>
      </c>
      <c r="D157" t="str">
        <f t="shared" si="2"/>
        <v>%sql SELECT s.song_id, a.artist_id FROM songs AS s JOIN artists AS a ON a.artist_id = s.artist_id WHERE s.title = 'Let There Be Lite (Album Version)' AND a.name = 'Justice' AND s.duration = 205.50485</v>
      </c>
    </row>
    <row r="158" spans="1:4" x14ac:dyDescent="0.25">
      <c r="A158" s="1" t="s">
        <v>300</v>
      </c>
      <c r="B158" s="1" t="s">
        <v>301</v>
      </c>
      <c r="C158">
        <v>223.18975</v>
      </c>
      <c r="D158" t="str">
        <f t="shared" si="2"/>
        <v>%sql SELECT s.song_id, a.artist_id FROM songs AS s JOIN artists AS a ON a.artist_id = s.artist_id WHERE s.title = 'Set Down Your Glass' AND a.name = 'Snow Patrol' AND s.duration = 223.18975</v>
      </c>
    </row>
    <row r="159" spans="1:4" x14ac:dyDescent="0.25">
      <c r="A159" s="1" t="s">
        <v>302</v>
      </c>
      <c r="B159" s="1" t="s">
        <v>303</v>
      </c>
      <c r="C159">
        <v>238.47138000000001</v>
      </c>
      <c r="D159" t="str">
        <f t="shared" si="2"/>
        <v>%sql SELECT s.song_id, a.artist_id FROM songs AS s JOIN artists AS a ON a.artist_id = s.artist_id WHERE s.title = 'Nice Weather For Ducks' AND a.name = 'Lemon Jelly' AND s.duration = 238.47138</v>
      </c>
    </row>
    <row r="160" spans="1:4" x14ac:dyDescent="0.25">
      <c r="A160" s="1" t="s">
        <v>304</v>
      </c>
      <c r="B160" s="1" t="s">
        <v>305</v>
      </c>
      <c r="C160">
        <v>153.70403999999999</v>
      </c>
      <c r="D160" t="str">
        <f t="shared" si="2"/>
        <v>%sql SELECT s.song_id, a.artist_id FROM songs AS s JOIN artists AS a ON a.artist_id = s.artist_id WHERE s.title = 'Tale Of Two Cities' AND a.name = 'The Lucksmiths' AND s.duration = 153.70404</v>
      </c>
    </row>
    <row r="161" spans="1:4" x14ac:dyDescent="0.25">
      <c r="A161" s="1" t="s">
        <v>306</v>
      </c>
      <c r="B161" s="1" t="s">
        <v>307</v>
      </c>
      <c r="C161">
        <v>188.60363000000001</v>
      </c>
      <c r="D161" t="str">
        <f t="shared" si="2"/>
        <v>%sql SELECT s.song_id, a.artist_id FROM songs AS s JOIN artists AS a ON a.artist_id = s.artist_id WHERE s.title = 'Magic' AND a.name = 'Ben Kweller' AND s.duration = 188.60363</v>
      </c>
    </row>
    <row r="162" spans="1:4" x14ac:dyDescent="0.25">
      <c r="A162" s="1" t="s">
        <v>308</v>
      </c>
      <c r="B162" s="1" t="s">
        <v>309</v>
      </c>
      <c r="C162">
        <v>396.32934</v>
      </c>
      <c r="D162" t="str">
        <f t="shared" si="2"/>
        <v>%sql SELECT s.song_id, a.artist_id FROM songs AS s JOIN artists AS a ON a.artist_id = s.artist_id WHERE s.title = 'Take No Shhh (Original Mix)' AND a.name = 'Fedde le Grand Pres. Flamingo' AND s.duration = 396.32934</v>
      </c>
    </row>
    <row r="163" spans="1:4" x14ac:dyDescent="0.25">
      <c r="A163" s="1" t="s">
        <v>310</v>
      </c>
      <c r="B163" s="1" t="s">
        <v>311</v>
      </c>
      <c r="C163">
        <v>233.40362999999999</v>
      </c>
      <c r="D163" t="str">
        <f t="shared" si="2"/>
        <v>%sql SELECT s.song_id, a.artist_id FROM songs AS s JOIN artists AS a ON a.artist_id = s.artist_id WHERE s.title = 'VIKING MAN' AND a.name = 'Rodrigo y Gabriela' AND s.duration = 233.40363</v>
      </c>
    </row>
    <row r="164" spans="1:4" x14ac:dyDescent="0.25">
      <c r="A164" s="1" t="s">
        <v>312</v>
      </c>
      <c r="B164" s="1" t="s">
        <v>313</v>
      </c>
      <c r="C164">
        <v>289.12281000000002</v>
      </c>
      <c r="D164" t="str">
        <f t="shared" si="2"/>
        <v>%sql SELECT s.song_id, a.artist_id FROM songs AS s JOIN artists AS a ON a.artist_id = s.artist_id WHERE s.title = 'I Gotta Feeling' AND a.name = 'Black Eyed Peas' AND s.duration = 289.12281</v>
      </c>
    </row>
    <row r="165" spans="1:4" x14ac:dyDescent="0.25">
      <c r="A165" s="1" t="s">
        <v>58</v>
      </c>
      <c r="B165" s="1" t="s">
        <v>59</v>
      </c>
      <c r="C165">
        <v>236.09424000000001</v>
      </c>
      <c r="D165" t="str">
        <f t="shared" si="2"/>
        <v>%sql SELECT s.song_id, a.artist_id FROM songs AS s JOIN artists AS a ON a.artist_id = s.artist_id WHERE s.title = 'Canada' AND a.name = 'Five Iron Frenzy' AND s.duration = 236.09424</v>
      </c>
    </row>
    <row r="166" spans="1:4" x14ac:dyDescent="0.25">
      <c r="A166" s="1" t="s">
        <v>314</v>
      </c>
      <c r="B166" s="1" t="s">
        <v>315</v>
      </c>
      <c r="C166">
        <v>164.57097999999999</v>
      </c>
      <c r="D166" t="str">
        <f t="shared" si="2"/>
        <v>%sql SELECT s.song_id, a.artist_id FROM songs AS s JOIN artists AS a ON a.artist_id = s.artist_id WHERE s.title = 'Down On The Corner' AND a.name = 'Creedence Clearwater Revival' AND s.duration = 164.57098</v>
      </c>
    </row>
    <row r="167" spans="1:4" x14ac:dyDescent="0.25">
      <c r="A167" s="1" t="s">
        <v>316</v>
      </c>
      <c r="B167" s="1" t="s">
        <v>317</v>
      </c>
      <c r="C167">
        <v>186.69668999999999</v>
      </c>
      <c r="D167" t="str">
        <f t="shared" si="2"/>
        <v>%sql SELECT s.song_id, a.artist_id FROM songs AS s JOIN artists AS a ON a.artist_id = s.artist_id WHERE s.title = 'Camaro' AND a.name = 'Kings Of Leon' AND s.duration = 186.69669</v>
      </c>
    </row>
    <row r="168" spans="1:4" x14ac:dyDescent="0.25">
      <c r="A168" s="1" t="s">
        <v>318</v>
      </c>
      <c r="B168" s="1" t="s">
        <v>319</v>
      </c>
      <c r="C168">
        <v>201.16853</v>
      </c>
      <c r="D168" t="str">
        <f t="shared" si="2"/>
        <v>%sql SELECT s.song_id, a.artist_id FROM songs AS s JOIN artists AS a ON a.artist_id = s.artist_id WHERE s.title = 'Unbreakable' AND a.name = 'Fireflight' AND s.duration = 201.16853</v>
      </c>
    </row>
    <row r="169" spans="1:4" x14ac:dyDescent="0.25">
      <c r="A169" s="1" t="s">
        <v>320</v>
      </c>
      <c r="B169" s="1" t="s">
        <v>321</v>
      </c>
      <c r="C169">
        <v>208.14322000000001</v>
      </c>
      <c r="D169" t="str">
        <f t="shared" si="2"/>
        <v>%sql SELECT s.song_id, a.artist_id FROM songs AS s JOIN artists AS a ON a.artist_id = s.artist_id WHERE s.title = 'Born To Be Wild' AND a.name = 'Steppenwolf' AND s.duration = 208.14322</v>
      </c>
    </row>
    <row r="170" spans="1:4" x14ac:dyDescent="0.25">
      <c r="A170" s="1" t="s">
        <v>322</v>
      </c>
      <c r="B170" s="1" t="s">
        <v>323</v>
      </c>
      <c r="C170">
        <v>222.69342</v>
      </c>
      <c r="D170" t="str">
        <f t="shared" si="2"/>
        <v>%sql SELECT s.song_id, a.artist_id FROM songs AS s JOIN artists AS a ON a.artist_id = s.artist_id WHERE s.title = 'the king of wishful thinking' AND a.name = 'New Found Glory' AND s.duration = 222.69342</v>
      </c>
    </row>
    <row r="171" spans="1:4" x14ac:dyDescent="0.25">
      <c r="A171" s="1" t="s">
        <v>324</v>
      </c>
      <c r="B171" s="1" t="s">
        <v>325</v>
      </c>
      <c r="C171">
        <v>221.15219999999999</v>
      </c>
      <c r="D171" t="str">
        <f t="shared" si="2"/>
        <v>%sql SELECT s.song_id, a.artist_id FROM songs AS s JOIN artists AS a ON a.artist_id = s.artist_id WHERE s.title = 'Elevator' AND a.name = 'The Pussycat Dolls' AND s.duration = 221.1522</v>
      </c>
    </row>
    <row r="172" spans="1:4" x14ac:dyDescent="0.25">
      <c r="A172" s="1" t="s">
        <v>326</v>
      </c>
      <c r="B172" s="1" t="s">
        <v>327</v>
      </c>
      <c r="C172">
        <v>208.48281</v>
      </c>
      <c r="D172" t="str">
        <f t="shared" si="2"/>
        <v>%sql SELECT s.song_id, a.artist_id FROM songs AS s JOIN artists AS a ON a.artist_id = s.artist_id WHERE s.title = 'Willie And The Hand Jive' AND a.name = 'Eric Clapton' AND s.duration = 208.48281</v>
      </c>
    </row>
    <row r="173" spans="1:4" x14ac:dyDescent="0.25">
      <c r="A173" s="1" t="s">
        <v>328</v>
      </c>
      <c r="B173" s="1" t="s">
        <v>329</v>
      </c>
      <c r="C173">
        <v>260.70159000000001</v>
      </c>
      <c r="D173" t="str">
        <f t="shared" si="2"/>
        <v>%sql SELECT s.song_id, a.artist_id FROM songs AS s JOIN artists AS a ON a.artist_id = s.artist_id WHERE s.title = 'Little Drummer Boy [featuring guitarist Andy McKee] (Album Version)' AND a.name = 'Josh Groban' AND s.duration = 260.70159</v>
      </c>
    </row>
    <row r="174" spans="1:4" x14ac:dyDescent="0.25">
      <c r="A174" s="1" t="s">
        <v>330</v>
      </c>
      <c r="B174" s="1" t="s">
        <v>331</v>
      </c>
      <c r="C174">
        <v>286.40607999999997</v>
      </c>
      <c r="D174" t="str">
        <f t="shared" si="2"/>
        <v>%sql SELECT s.song_id, a.artist_id FROM songs AS s JOIN artists AS a ON a.artist_id = s.artist_id WHERE s.title = 'Coin-Operated Boy' AND a.name = 'The Dresden Dolls' AND s.duration = 286.40608</v>
      </c>
    </row>
    <row r="175" spans="1:4" x14ac:dyDescent="0.25">
      <c r="A175" s="1" t="s">
        <v>332</v>
      </c>
      <c r="B175" s="1" t="s">
        <v>210</v>
      </c>
      <c r="C175">
        <v>229.30240000000001</v>
      </c>
      <c r="D175" t="str">
        <f t="shared" si="2"/>
        <v>%sql SELECT s.song_id, a.artist_id FROM songs AS s JOIN artists AS a ON a.artist_id = s.artist_id WHERE s.title = 'Where Is My Mind?' AND a.name = 'Pixies' AND s.duration = 229.3024</v>
      </c>
    </row>
    <row r="176" spans="1:4" x14ac:dyDescent="0.25">
      <c r="A176" s="1" t="s">
        <v>333</v>
      </c>
      <c r="B176" s="1" t="s">
        <v>315</v>
      </c>
      <c r="C176">
        <v>271.88200000000001</v>
      </c>
      <c r="D176" t="str">
        <f t="shared" si="2"/>
        <v>%sql SELECT s.song_id, a.artist_id FROM songs AS s JOIN artists AS a ON a.artist_id = s.artist_id WHERE s.title = 'I Put A Spell On You' AND a.name = 'Creedence Clearwater Revival' AND s.duration = 271.882</v>
      </c>
    </row>
    <row r="177" spans="1:4" x14ac:dyDescent="0.25">
      <c r="A177" s="1" t="s">
        <v>334</v>
      </c>
      <c r="B177" s="1" t="s">
        <v>80</v>
      </c>
      <c r="C177">
        <v>123.01016</v>
      </c>
      <c r="D177" t="str">
        <f t="shared" si="2"/>
        <v>%sql SELECT s.song_id, a.artist_id FROM songs AS s JOIN artists AS a ON a.artist_id = s.artist_id WHERE s.title = 'Girlfriend In A Coma' AND a.name = 'The Smiths' AND s.duration = 123.01016</v>
      </c>
    </row>
    <row r="178" spans="1:4" x14ac:dyDescent="0.25">
      <c r="A178" s="1" t="s">
        <v>335</v>
      </c>
      <c r="B178" s="1" t="s">
        <v>336</v>
      </c>
      <c r="C178">
        <v>187.27137999999999</v>
      </c>
      <c r="D178" t="str">
        <f t="shared" si="2"/>
        <v>%sql SELECT s.song_id, a.artist_id FROM songs AS s JOIN artists AS a ON a.artist_id = s.artist_id WHERE s.title = 'No Names (Black Debbie) (Album Version)' AND a.name = 'Danger Doom' AND s.duration = 187.27138</v>
      </c>
    </row>
    <row r="179" spans="1:4" x14ac:dyDescent="0.25">
      <c r="A179" s="1" t="s">
        <v>337</v>
      </c>
      <c r="B179" s="1" t="s">
        <v>19</v>
      </c>
      <c r="C179">
        <v>233.89994999999999</v>
      </c>
      <c r="D179" t="str">
        <f t="shared" si="2"/>
        <v>%sql SELECT s.song_id, a.artist_id FROM songs AS s JOIN artists AS a ON a.artist_id = s.artist_id WHERE s.title = 'Love Story' AND a.name = 'Taylor Swift' AND s.duration = 233.89995</v>
      </c>
    </row>
    <row r="180" spans="1:4" x14ac:dyDescent="0.25">
      <c r="A180" s="1" t="s">
        <v>338</v>
      </c>
      <c r="B180" s="1" t="s">
        <v>339</v>
      </c>
      <c r="C180">
        <v>281.99137999999999</v>
      </c>
      <c r="D180" t="str">
        <f t="shared" si="2"/>
        <v>%sql SELECT s.song_id, a.artist_id FROM songs AS s JOIN artists AS a ON a.artist_id = s.artist_id WHERE s.title = 'La pachanga' AND a.name = 'Vilma Palma e Vampiros' AND s.duration = 281.99138</v>
      </c>
    </row>
    <row r="181" spans="1:4" x14ac:dyDescent="0.25">
      <c r="A181" s="1" t="s">
        <v>340</v>
      </c>
      <c r="B181" s="1" t="s">
        <v>341</v>
      </c>
      <c r="C181">
        <v>220.47301999999999</v>
      </c>
      <c r="D181" t="str">
        <f t="shared" si="2"/>
        <v>%sql SELECT s.song_id, a.artist_id FROM songs AS s JOIN artists AS a ON a.artist_id = s.artist_id WHERE s.title = 'Light Your Ass On Fire' AND a.name = 'Busta Rhymes feat. Pharrell' AND s.duration = 220.47302</v>
      </c>
    </row>
    <row r="182" spans="1:4" x14ac:dyDescent="0.25">
      <c r="A182" s="1" t="s">
        <v>342</v>
      </c>
      <c r="B182" s="1" t="s">
        <v>343</v>
      </c>
      <c r="C182">
        <v>230.1122</v>
      </c>
      <c r="D182" t="str">
        <f t="shared" si="2"/>
        <v>%sql SELECT s.song_id, a.artist_id FROM songs AS s JOIN artists AS a ON a.artist_id = s.artist_id WHERE s.title = 'Above The Clouds' AND a.name = 'Little People' AND s.duration = 230.1122</v>
      </c>
    </row>
    <row r="183" spans="1:4" x14ac:dyDescent="0.25">
      <c r="A183" s="1" t="s">
        <v>115</v>
      </c>
      <c r="B183" s="1" t="s">
        <v>116</v>
      </c>
      <c r="C183">
        <v>239.3073</v>
      </c>
      <c r="D183" t="str">
        <f t="shared" si="2"/>
        <v>%sql SELECT s.song_id, a.artist_id FROM songs AS s JOIN artists AS a ON a.artist_id = s.artist_id WHERE s.title = 'You're The One' AND a.name = 'Dwight Yoakam' AND s.duration = 239.3073</v>
      </c>
    </row>
    <row r="184" spans="1:4" x14ac:dyDescent="0.25">
      <c r="A184" s="1" t="s">
        <v>344</v>
      </c>
      <c r="B184" s="1" t="s">
        <v>27</v>
      </c>
      <c r="C184">
        <v>164.85831999999999</v>
      </c>
      <c r="D184" t="str">
        <f t="shared" si="2"/>
        <v>%sql SELECT s.song_id, a.artist_id FROM songs AS s JOIN artists AS a ON a.artist_id = s.artist_id WHERE s.title = 'He Can Only Hold Her' AND a.name = 'Amy Winehouse' AND s.duration = 164.85832</v>
      </c>
    </row>
    <row r="185" spans="1:4" x14ac:dyDescent="0.25">
      <c r="A185" s="1" t="s">
        <v>345</v>
      </c>
      <c r="B185" s="1" t="s">
        <v>346</v>
      </c>
      <c r="C185">
        <v>160.96608000000001</v>
      </c>
      <c r="D185" t="str">
        <f t="shared" si="2"/>
        <v>%sql SELECT s.song_id, a.artist_id FROM songs AS s JOIN artists AS a ON a.artist_id = s.artist_id WHERE s.title = 'Te-Ta-Te-Ta-Ta (2002 Digital Remaster)' AND a.name = 'Ernie K-Doe' AND s.duration = 160.96608</v>
      </c>
    </row>
    <row r="186" spans="1:4" x14ac:dyDescent="0.25">
      <c r="A186" s="1" t="s">
        <v>347</v>
      </c>
      <c r="B186" s="1" t="s">
        <v>202</v>
      </c>
      <c r="C186">
        <v>242.49423999999999</v>
      </c>
      <c r="D186" t="str">
        <f t="shared" si="2"/>
        <v>%sql SELECT s.song_id, a.artist_id FROM songs AS s JOIN artists AS a ON a.artist_id = s.artist_id WHERE s.title = 'Congratulations_ I Hate You' AND a.name = 'Alesana' AND s.duration = 242.49424</v>
      </c>
    </row>
    <row r="187" spans="1:4" x14ac:dyDescent="0.25">
      <c r="A187" s="1" t="s">
        <v>115</v>
      </c>
      <c r="B187" s="1" t="s">
        <v>116</v>
      </c>
      <c r="C187">
        <v>239.3073</v>
      </c>
      <c r="D187" t="str">
        <f t="shared" si="2"/>
        <v>%sql SELECT s.song_id, a.artist_id FROM songs AS s JOIN artists AS a ON a.artist_id = s.artist_id WHERE s.title = 'You're The One' AND a.name = 'Dwight Yoakam' AND s.duration = 239.3073</v>
      </c>
    </row>
    <row r="188" spans="1:4" x14ac:dyDescent="0.25">
      <c r="A188" s="1" t="s">
        <v>348</v>
      </c>
      <c r="B188" s="1" t="s">
        <v>349</v>
      </c>
      <c r="C188">
        <v>253.51791</v>
      </c>
      <c r="D188" t="str">
        <f t="shared" si="2"/>
        <v>%sql SELECT s.song_id, a.artist_id FROM songs AS s JOIN artists AS a ON a.artist_id = s.artist_id WHERE s.title = 'Premonicion' AND a.name = 'Gazpacho' AND s.duration = 253.51791</v>
      </c>
    </row>
    <row r="189" spans="1:4" x14ac:dyDescent="0.25">
      <c r="A189" s="1" t="s">
        <v>350</v>
      </c>
      <c r="B189" s="1" t="s">
        <v>351</v>
      </c>
      <c r="C189">
        <v>162.76853</v>
      </c>
      <c r="D189" t="str">
        <f t="shared" si="2"/>
        <v>%sql SELECT s.song_id, a.artist_id FROM songs AS s JOIN artists AS a ON a.artist_id = s.artist_id WHERE s.title = 'Lock and Key' AND a.name = 'Black Lips' AND s.duration = 162.76853</v>
      </c>
    </row>
    <row r="190" spans="1:4" x14ac:dyDescent="0.25">
      <c r="A190" s="1" t="s">
        <v>352</v>
      </c>
      <c r="B190" s="1" t="s">
        <v>353</v>
      </c>
      <c r="C190">
        <v>311.84933999999998</v>
      </c>
      <c r="D190" t="str">
        <f t="shared" si="2"/>
        <v>%sql SELECT s.song_id, a.artist_id FROM songs AS s JOIN artists AS a ON a.artist_id = s.artist_id WHERE s.title = 'Stronger' AND a.name = 'Kanye West' AND s.duration = 311.84934</v>
      </c>
    </row>
    <row r="191" spans="1:4" x14ac:dyDescent="0.25">
      <c r="A191" s="1" t="s">
        <v>354</v>
      </c>
      <c r="B191" s="1" t="s">
        <v>355</v>
      </c>
      <c r="C191">
        <v>136.69832</v>
      </c>
      <c r="D191" t="str">
        <f t="shared" si="2"/>
        <v>%sql SELECT s.song_id, a.artist_id FROM songs AS s JOIN artists AS a ON a.artist_id = s.artist_id WHERE s.title = 'Neon Bible' AND a.name = 'Arcade Fire' AND s.duration = 136.69832</v>
      </c>
    </row>
    <row r="192" spans="1:4" x14ac:dyDescent="0.25">
      <c r="A192" s="1" t="s">
        <v>356</v>
      </c>
      <c r="B192" s="1" t="s">
        <v>357</v>
      </c>
      <c r="C192">
        <v>277.15872999999999</v>
      </c>
      <c r="D192" t="str">
        <f t="shared" si="2"/>
        <v>%sql SELECT s.song_id, a.artist_id FROM songs AS s JOIN artists AS a ON a.artist_id = s.artist_id WHERE s.title = 'Horn Concerto No. 4 in E flat K495: II. Romance (Andante cantabile)' AND a.name = 'Barry Tuckwell/Academy of St Martin-in-the-Fields/Sir Neville Marriner' AND s.duration = 277.15873</v>
      </c>
    </row>
    <row r="193" spans="1:4" x14ac:dyDescent="0.25">
      <c r="A193" s="1" t="s">
        <v>358</v>
      </c>
      <c r="B193" s="1" t="s">
        <v>359</v>
      </c>
      <c r="C193">
        <v>270.78485000000001</v>
      </c>
      <c r="D193" t="str">
        <f t="shared" si="2"/>
        <v>%sql SELECT s.song_id, a.artist_id FROM songs AS s JOIN artists AS a ON a.artist_id = s.artist_id WHERE s.title = 'I'm a Pilot' AND a.name = 'Fanfarlo' AND s.duration = 270.78485</v>
      </c>
    </row>
    <row r="194" spans="1:4" x14ac:dyDescent="0.25">
      <c r="A194" s="1" t="s">
        <v>360</v>
      </c>
      <c r="B194" s="1" t="s">
        <v>361</v>
      </c>
      <c r="C194">
        <v>251.08852999999999</v>
      </c>
      <c r="D194" t="str">
        <f t="shared" ref="D194:D257" si="3">_xlfn.CONCAT("%sql SELECT s.song_id, a.artist_id FROM songs AS s JOIN artists AS a ON a.artist_id = s.artist_id WHERE s.title = ", A194, " AND a.name = ", B194, " AND s.duration = ", C194)</f>
        <v>%sql SELECT s.song_id, a.artist_id FROM songs AS s JOIN artists AS a ON a.artist_id = s.artist_id WHERE s.title = 'Empathy' AND a.name = 'Crystal Castles' AND s.duration = 251.08853</v>
      </c>
    </row>
    <row r="195" spans="1:4" x14ac:dyDescent="0.25">
      <c r="A195" s="1" t="s">
        <v>362</v>
      </c>
      <c r="B195" s="1" t="s">
        <v>363</v>
      </c>
      <c r="C195">
        <v>452.8322</v>
      </c>
      <c r="D195" t="str">
        <f t="shared" si="3"/>
        <v>%sql SELECT s.song_id, a.artist_id FROM songs AS s JOIN artists AS a ON a.artist_id = s.artist_id WHERE s.title = 'Brigitte Bardot' AND a.name = 'Zeca Baleiro' AND s.duration = 452.8322</v>
      </c>
    </row>
    <row r="196" spans="1:4" x14ac:dyDescent="0.25">
      <c r="A196" s="1" t="s">
        <v>364</v>
      </c>
      <c r="B196" s="1" t="s">
        <v>365</v>
      </c>
      <c r="C196">
        <v>236.95627999999999</v>
      </c>
      <c r="D196" t="str">
        <f t="shared" si="3"/>
        <v>%sql SELECT s.song_id, a.artist_id FROM songs AS s JOIN artists AS a ON a.artist_id = s.artist_id WHERE s.title = 'Just A Boy' AND a.name = 'Angus &amp; Julia Stone' AND s.duration = 236.95628</v>
      </c>
    </row>
    <row r="197" spans="1:4" x14ac:dyDescent="0.25">
      <c r="A197" s="1" t="s">
        <v>366</v>
      </c>
      <c r="B197" s="1" t="s">
        <v>367</v>
      </c>
      <c r="C197">
        <v>302.47138000000001</v>
      </c>
      <c r="D197" t="str">
        <f t="shared" si="3"/>
        <v>%sql SELECT s.song_id, a.artist_id FROM songs AS s JOIN artists AS a ON a.artist_id = s.artist_id WHERE s.title = '4 Chords of the Apocalypse' AND a.name = 'Julian Casablancas' AND s.duration = 302.47138</v>
      </c>
    </row>
    <row r="198" spans="1:4" x14ac:dyDescent="0.25">
      <c r="A198" s="1" t="s">
        <v>368</v>
      </c>
      <c r="B198" s="1" t="s">
        <v>86</v>
      </c>
      <c r="C198">
        <v>241.34485000000001</v>
      </c>
      <c r="D198" t="str">
        <f t="shared" si="3"/>
        <v>%sql SELECT s.song_id, a.artist_id FROM songs AS s JOIN artists AS a ON a.artist_id = s.artist_id WHERE s.title = 'Safe 2 Say [The Incredible] (Album Version - Amended)' AND a.name = 'Fat Joe' AND s.duration = 241.34485</v>
      </c>
    </row>
    <row r="199" spans="1:4" x14ac:dyDescent="0.25">
      <c r="A199" s="1" t="s">
        <v>369</v>
      </c>
      <c r="B199" s="1" t="s">
        <v>370</v>
      </c>
      <c r="C199">
        <v>250.38321999999999</v>
      </c>
      <c r="D199" t="str">
        <f t="shared" si="3"/>
        <v>%sql SELECT s.song_id, a.artist_id FROM songs AS s JOIN artists AS a ON a.artist_id = s.artist_id WHERE s.title = 'Yeah!' AND a.name = 'Usher Featuring Lil' Jon &amp; Ludacris' AND s.duration = 250.38322</v>
      </c>
    </row>
    <row r="200" spans="1:4" x14ac:dyDescent="0.25">
      <c r="A200" s="1" t="s">
        <v>371</v>
      </c>
      <c r="B200" s="1" t="s">
        <v>372</v>
      </c>
      <c r="C200">
        <v>290.37669</v>
      </c>
      <c r="D200" t="str">
        <f t="shared" si="3"/>
        <v>%sql SELECT s.song_id, a.artist_id FROM songs AS s JOIN artists AS a ON a.artist_id = s.artist_id WHERE s.title = 'Don't Walk Away' AND a.name = 'Pat Benatar' AND s.duration = 290.37669</v>
      </c>
    </row>
    <row r="201" spans="1:4" x14ac:dyDescent="0.25">
      <c r="A201" s="1" t="s">
        <v>373</v>
      </c>
      <c r="B201" s="1" t="s">
        <v>374</v>
      </c>
      <c r="C201">
        <v>248.39791</v>
      </c>
      <c r="D201" t="str">
        <f t="shared" si="3"/>
        <v>%sql SELECT s.song_id, a.artist_id FROM songs AS s JOIN artists AS a ON a.artist_id = s.artist_id WHERE s.title = 'Losing My Ground' AND a.name = 'Fergie' AND s.duration = 248.39791</v>
      </c>
    </row>
    <row r="202" spans="1:4" x14ac:dyDescent="0.25">
      <c r="A202" s="1" t="s">
        <v>375</v>
      </c>
      <c r="B202" s="1" t="s">
        <v>47</v>
      </c>
      <c r="C202">
        <v>209.50158999999999</v>
      </c>
      <c r="D202" t="str">
        <f t="shared" si="3"/>
        <v>%sql SELECT s.song_id, a.artist_id FROM songs AS s JOIN artists AS a ON a.artist_id = s.artist_id WHERE s.title = 'Supermassive Black Hole (Twilight Soundtrack Version)' AND a.name = 'Muse' AND s.duration = 209.50159</v>
      </c>
    </row>
    <row r="203" spans="1:4" x14ac:dyDescent="0.25">
      <c r="A203" s="1" t="s">
        <v>376</v>
      </c>
      <c r="B203" s="1" t="s">
        <v>219</v>
      </c>
      <c r="C203">
        <v>168.09751</v>
      </c>
      <c r="D203" t="str">
        <f t="shared" si="3"/>
        <v>%sql SELECT s.song_id, a.artist_id FROM songs AS s JOIN artists AS a ON a.artist_id = s.artist_id WHERE s.title = 'Undercover Martyn' AND a.name = 'Two Door Cinema Club' AND s.duration = 168.09751</v>
      </c>
    </row>
    <row r="204" spans="1:4" x14ac:dyDescent="0.25">
      <c r="A204" s="1" t="s">
        <v>377</v>
      </c>
      <c r="B204" s="1" t="s">
        <v>378</v>
      </c>
      <c r="C204">
        <v>167.26159000000001</v>
      </c>
      <c r="D204" t="str">
        <f t="shared" si="3"/>
        <v>%sql SELECT s.song_id, a.artist_id FROM songs AS s JOIN artists AS a ON a.artist_id = s.artist_id WHERE s.title = 'Intake (Album Version)' AND a.name = 'Spineshank' AND s.duration = 167.26159</v>
      </c>
    </row>
    <row r="205" spans="1:4" x14ac:dyDescent="0.25">
      <c r="A205" s="1" t="s">
        <v>379</v>
      </c>
      <c r="B205" s="1" t="s">
        <v>380</v>
      </c>
      <c r="C205">
        <v>273.34485000000001</v>
      </c>
      <c r="D205" t="str">
        <f t="shared" si="3"/>
        <v>%sql SELECT s.song_id, a.artist_id FROM songs AS s JOIN artists AS a ON a.artist_id = s.artist_id WHERE s.title = 'When You Believe' AND a.name = 'Whitney Houston Duet With Mariah Carey' AND s.duration = 273.34485</v>
      </c>
    </row>
    <row r="206" spans="1:4" x14ac:dyDescent="0.25">
      <c r="A206" s="1" t="s">
        <v>381</v>
      </c>
      <c r="B206" s="1" t="s">
        <v>382</v>
      </c>
      <c r="C206">
        <v>488.64607999999998</v>
      </c>
      <c r="D206" t="str">
        <f t="shared" si="3"/>
        <v>%sql SELECT s.song_id, a.artist_id FROM songs AS s JOIN artists AS a ON a.artist_id = s.artist_id WHERE s.title = 'Transatlanticism' AND a.name = 'Death Cab for Cutie' AND s.duration = 488.64608</v>
      </c>
    </row>
    <row r="207" spans="1:4" x14ac:dyDescent="0.25">
      <c r="A207" s="1" t="s">
        <v>383</v>
      </c>
      <c r="B207" s="1" t="s">
        <v>384</v>
      </c>
      <c r="C207">
        <v>374.77832000000001</v>
      </c>
      <c r="D207" t="str">
        <f t="shared" si="3"/>
        <v>%sql SELECT s.song_id, a.artist_id FROM songs AS s JOIN artists AS a ON a.artist_id = s.artist_id WHERE s.title = 'Ces Gens LÃÂ ' AND a.name = 'Noir DÃÂ©sir' AND s.duration = 374.77832</v>
      </c>
    </row>
    <row r="208" spans="1:4" x14ac:dyDescent="0.25">
      <c r="A208" s="1" t="s">
        <v>385</v>
      </c>
      <c r="B208" s="1" t="s">
        <v>126</v>
      </c>
      <c r="C208">
        <v>243.51302000000001</v>
      </c>
      <c r="D208" t="str">
        <f t="shared" si="3"/>
        <v>%sql SELECT s.song_id, a.artist_id FROM songs AS s JOIN artists AS a ON a.artist_id = s.artist_id WHERE s.title = 'Emergency (Album Version)' AND a.name = 'Paramore' AND s.duration = 243.51302</v>
      </c>
    </row>
    <row r="209" spans="1:4" x14ac:dyDescent="0.25">
      <c r="A209" s="1" t="s">
        <v>386</v>
      </c>
      <c r="B209" s="1" t="s">
        <v>387</v>
      </c>
      <c r="C209">
        <v>188.05506</v>
      </c>
      <c r="D209" t="str">
        <f t="shared" si="3"/>
        <v>%sql SELECT s.song_id, a.artist_id FROM songs AS s JOIN artists AS a ON a.artist_id = s.artist_id WHERE s.title = 'Cemetery Drive (Album Version)' AND a.name = 'My Chemical Romance' AND s.duration = 188.05506</v>
      </c>
    </row>
    <row r="210" spans="1:4" x14ac:dyDescent="0.25">
      <c r="A210" s="1" t="s">
        <v>388</v>
      </c>
      <c r="B210" s="1" t="s">
        <v>389</v>
      </c>
      <c r="C210">
        <v>154.64444</v>
      </c>
      <c r="D210" t="str">
        <f t="shared" si="3"/>
        <v>%sql SELECT s.song_id, a.artist_id FROM songs AS s JOIN artists AS a ON a.artist_id = s.artist_id WHERE s.title = 'On My Own' AND a.name = 'Vincent Vincent And The Villains' AND s.duration = 154.64444</v>
      </c>
    </row>
    <row r="211" spans="1:4" x14ac:dyDescent="0.25">
      <c r="A211" s="1" t="s">
        <v>390</v>
      </c>
      <c r="B211" s="1" t="s">
        <v>391</v>
      </c>
      <c r="C211">
        <v>229.79873000000001</v>
      </c>
      <c r="D211" t="str">
        <f t="shared" si="3"/>
        <v>%sql SELECT s.song_id, a.artist_id FROM songs AS s JOIN artists AS a ON a.artist_id = s.artist_id WHERE s.title = 'Run Run Run' AND a.name = 'Phoenix' AND s.duration = 229.79873</v>
      </c>
    </row>
    <row r="212" spans="1:4" x14ac:dyDescent="0.25">
      <c r="A212" s="1" t="s">
        <v>392</v>
      </c>
      <c r="B212" s="1" t="s">
        <v>393</v>
      </c>
      <c r="C212">
        <v>193.54077000000001</v>
      </c>
      <c r="D212" t="str">
        <f t="shared" si="3"/>
        <v>%sql SELECT s.song_id, a.artist_id FROM songs AS s JOIN artists AS a ON a.artist_id = s.artist_id WHERE s.title = 'Skills To Pay The Bills' AND a.name = 'Beastie Boys' AND s.duration = 193.54077</v>
      </c>
    </row>
    <row r="213" spans="1:4" x14ac:dyDescent="0.25">
      <c r="A213" s="1" t="s">
        <v>394</v>
      </c>
      <c r="B213" s="1" t="s">
        <v>395</v>
      </c>
      <c r="C213">
        <v>216.65914000000001</v>
      </c>
      <c r="D213" t="str">
        <f t="shared" si="3"/>
        <v>%sql SELECT s.song_id, a.artist_id FROM songs AS s JOIN artists AS a ON a.artist_id = s.artist_id WHERE s.title = 'These Words' AND a.name = 'Natasha Bedingfield' AND s.duration = 216.65914</v>
      </c>
    </row>
    <row r="214" spans="1:4" x14ac:dyDescent="0.25">
      <c r="A214" s="1" t="s">
        <v>396</v>
      </c>
      <c r="B214" s="1" t="s">
        <v>397</v>
      </c>
      <c r="C214">
        <v>239.3073</v>
      </c>
      <c r="D214" t="str">
        <f t="shared" si="3"/>
        <v>%sql SELECT s.song_id, a.artist_id FROM songs AS s JOIN artists AS a ON a.artist_id = s.artist_id WHERE s.title = 'AtrÃÂ©vete te te' AND a.name = 'Calle 13' AND s.duration = 239.3073</v>
      </c>
    </row>
    <row r="215" spans="1:4" x14ac:dyDescent="0.25">
      <c r="A215" s="1" t="s">
        <v>398</v>
      </c>
      <c r="B215" s="1" t="s">
        <v>399</v>
      </c>
      <c r="C215">
        <v>215.71872999999999</v>
      </c>
      <c r="D215" t="str">
        <f t="shared" si="3"/>
        <v>%sql SELECT s.song_id, a.artist_id FROM songs AS s JOIN artists AS a ON a.artist_id = s.artist_id WHERE s.title = 'Modern Nature' AND a.name = 'Sondre Lerche' AND s.duration = 215.71873</v>
      </c>
    </row>
    <row r="216" spans="1:4" x14ac:dyDescent="0.25">
      <c r="A216" s="1" t="s">
        <v>400</v>
      </c>
      <c r="B216" s="1" t="s">
        <v>401</v>
      </c>
      <c r="C216">
        <v>157.77914000000001</v>
      </c>
      <c r="D216" t="str">
        <f t="shared" si="3"/>
        <v>%sql SELECT s.song_id, a.artist_id FROM songs AS s JOIN artists AS a ON a.artist_id = s.artist_id WHERE s.title = 'Ultimo Baile' AND a.name = 'Cecilia' AND s.duration = 157.77914</v>
      </c>
    </row>
    <row r="217" spans="1:4" x14ac:dyDescent="0.25">
      <c r="A217" s="1" t="s">
        <v>402</v>
      </c>
      <c r="B217" s="1" t="s">
        <v>28</v>
      </c>
      <c r="C217">
        <v>258.58566999999999</v>
      </c>
      <c r="D217" t="str">
        <f t="shared" si="3"/>
        <v>%sql SELECT s.song_id, a.artist_id FROM songs AS s JOIN artists AS a ON a.artist_id = s.artist_id WHERE s.title = 'Mayfair Song' AND a.name = 'Air' AND s.duration = 258.58567</v>
      </c>
    </row>
    <row r="218" spans="1:4" x14ac:dyDescent="0.25">
      <c r="A218" s="1" t="s">
        <v>58</v>
      </c>
      <c r="B218" s="1" t="s">
        <v>59</v>
      </c>
      <c r="C218">
        <v>236.09424000000001</v>
      </c>
      <c r="D218" t="str">
        <f t="shared" si="3"/>
        <v>%sql SELECT s.song_id, a.artist_id FROM songs AS s JOIN artists AS a ON a.artist_id = s.artist_id WHERE s.title = 'Canada' AND a.name = 'Five Iron Frenzy' AND s.duration = 236.09424</v>
      </c>
    </row>
    <row r="219" spans="1:4" x14ac:dyDescent="0.25">
      <c r="A219" s="1" t="s">
        <v>403</v>
      </c>
      <c r="B219" s="1" t="s">
        <v>404</v>
      </c>
      <c r="C219">
        <v>245.02812</v>
      </c>
      <c r="D219" t="str">
        <f t="shared" si="3"/>
        <v>%sql SELECT s.song_id, a.artist_id FROM songs AS s JOIN artists AS a ON a.artist_id = s.artist_id WHERE s.title = 'Riot On An Empty Street' AND a.name = 'Kings Of Convenience' AND s.duration = 245.02812</v>
      </c>
    </row>
    <row r="220" spans="1:4" x14ac:dyDescent="0.25">
      <c r="A220" s="1" t="s">
        <v>405</v>
      </c>
      <c r="B220" s="1" t="s">
        <v>406</v>
      </c>
      <c r="C220">
        <v>142.78485000000001</v>
      </c>
      <c r="D220" t="str">
        <f t="shared" si="3"/>
        <v>%sql SELECT s.song_id, a.artist_id FROM songs AS s JOIN artists AS a ON a.artist_id = s.artist_id WHERE s.title = 'You're In My Heart' AND a.name = 'Rhonda Vincent' AND s.duration = 142.78485</v>
      </c>
    </row>
    <row r="221" spans="1:4" x14ac:dyDescent="0.25">
      <c r="A221" s="1" t="s">
        <v>407</v>
      </c>
      <c r="B221" s="1" t="s">
        <v>408</v>
      </c>
      <c r="C221">
        <v>277.00200000000001</v>
      </c>
      <c r="D221" t="str">
        <f t="shared" si="3"/>
        <v>%sql SELECT s.song_id, a.artist_id FROM songs AS s JOIN artists AS a ON a.artist_id = s.artist_id WHERE s.title = 'E Talking' AND a.name = 'Soulwax' AND s.duration = 277.002</v>
      </c>
    </row>
    <row r="222" spans="1:4" x14ac:dyDescent="0.25">
      <c r="A222" s="1" t="s">
        <v>409</v>
      </c>
      <c r="B222" s="1" t="s">
        <v>410</v>
      </c>
      <c r="C222">
        <v>227.52608000000001</v>
      </c>
      <c r="D222" t="str">
        <f t="shared" si="3"/>
        <v>%sql SELECT s.song_id, a.artist_id FROM songs AS s JOIN artists AS a ON a.artist_id = s.artist_id WHERE s.title = 'Mystery of You' AND a.name = 'Red' AND s.duration = 227.52608</v>
      </c>
    </row>
    <row r="223" spans="1:4" x14ac:dyDescent="0.25">
      <c r="A223" s="1" t="s">
        <v>411</v>
      </c>
      <c r="B223" s="1" t="s">
        <v>412</v>
      </c>
      <c r="C223">
        <v>275.93097999999998</v>
      </c>
      <c r="D223" t="str">
        <f t="shared" si="3"/>
        <v>%sql SELECT s.song_id, a.artist_id FROM songs AS s JOIN artists AS a ON a.artist_id = s.artist_id WHERE s.title = 'Overload' AND a.name = 'Sugababes' AND s.duration = 275.93098</v>
      </c>
    </row>
    <row r="224" spans="1:4" x14ac:dyDescent="0.25">
      <c r="A224" s="1" t="s">
        <v>413</v>
      </c>
      <c r="B224" s="1" t="s">
        <v>414</v>
      </c>
      <c r="C224">
        <v>309.83791000000002</v>
      </c>
      <c r="D224" t="str">
        <f t="shared" si="3"/>
        <v>%sql SELECT s.song_id, a.artist_id FROM songs AS s JOIN artists AS a ON a.artist_id = s.artist_id WHERE s.title = 'Say What You Say' AND a.name = 'Eminem / Dr. Dre' AND s.duration = 309.83791</v>
      </c>
    </row>
    <row r="225" spans="1:4" x14ac:dyDescent="0.25">
      <c r="A225" s="1" t="s">
        <v>415</v>
      </c>
      <c r="B225" s="1" t="s">
        <v>416</v>
      </c>
      <c r="C225">
        <v>278.28199999999998</v>
      </c>
      <c r="D225" t="str">
        <f t="shared" si="3"/>
        <v>%sql SELECT s.song_id, a.artist_id FROM songs AS s JOIN artists AS a ON a.artist_id = s.artist_id WHERE s.title = 'Scream' AND a.name = 'Michael Jackson' AND s.duration = 278.282</v>
      </c>
    </row>
    <row r="226" spans="1:4" x14ac:dyDescent="0.25">
      <c r="A226" s="1" t="s">
        <v>417</v>
      </c>
      <c r="B226" s="1" t="s">
        <v>418</v>
      </c>
      <c r="C226">
        <v>153.20770999999999</v>
      </c>
      <c r="D226" t="str">
        <f t="shared" si="3"/>
        <v>%sql SELECT s.song_id, a.artist_id FROM songs AS s JOIN artists AS a ON a.artist_id = s.artist_id WHERE s.title = 'Le Courage Des Oiseaux' AND a.name = 'Dominique A' AND s.duration = 153.20771</v>
      </c>
    </row>
    <row r="227" spans="1:4" x14ac:dyDescent="0.25">
      <c r="A227" s="1" t="s">
        <v>419</v>
      </c>
      <c r="B227" s="1" t="s">
        <v>420</v>
      </c>
      <c r="C227">
        <v>259.86567000000002</v>
      </c>
      <c r="D227" t="str">
        <f t="shared" si="3"/>
        <v>%sql SELECT s.song_id, a.artist_id FROM songs AS s JOIN artists AS a ON a.artist_id = s.artist_id WHERE s.title = 'My December' AND a.name = 'Linkin Park' AND s.duration = 259.86567</v>
      </c>
    </row>
    <row r="228" spans="1:4" x14ac:dyDescent="0.25">
      <c r="A228" s="1" t="s">
        <v>58</v>
      </c>
      <c r="B228" s="1" t="s">
        <v>59</v>
      </c>
      <c r="C228">
        <v>236.09424000000001</v>
      </c>
      <c r="D228" t="str">
        <f t="shared" si="3"/>
        <v>%sql SELECT s.song_id, a.artist_id FROM songs AS s JOIN artists AS a ON a.artist_id = s.artist_id WHERE s.title = 'Canada' AND a.name = 'Five Iron Frenzy' AND s.duration = 236.09424</v>
      </c>
    </row>
    <row r="229" spans="1:4" x14ac:dyDescent="0.25">
      <c r="A229" s="1" t="s">
        <v>421</v>
      </c>
      <c r="B229" s="1" t="s">
        <v>422</v>
      </c>
      <c r="C229">
        <v>59.663220000000003</v>
      </c>
      <c r="D229" t="str">
        <f t="shared" si="3"/>
        <v>%sql SELECT s.song_id, a.artist_id FROM songs AS s JOIN artists AS a ON a.artist_id = s.artist_id WHERE s.title = 'Give Me Some Of Yr Love' AND a.name = 'Dear Nora' AND s.duration = 59.66322</v>
      </c>
    </row>
    <row r="230" spans="1:4" x14ac:dyDescent="0.25">
      <c r="A230" s="1" t="s">
        <v>423</v>
      </c>
      <c r="B230" s="1" t="s">
        <v>424</v>
      </c>
      <c r="C230">
        <v>290.24608000000001</v>
      </c>
      <c r="D230" t="str">
        <f t="shared" si="3"/>
        <v>%sql SELECT s.song_id, a.artist_id FROM songs AS s JOIN artists AS a ON a.artist_id = s.artist_id WHERE s.title = 'Message In A Bottle' AND a.name = 'The Police' AND s.duration = 290.24608</v>
      </c>
    </row>
    <row r="231" spans="1:4" x14ac:dyDescent="0.25">
      <c r="A231" s="1" t="s">
        <v>425</v>
      </c>
      <c r="B231" s="1" t="s">
        <v>426</v>
      </c>
      <c r="C231">
        <v>159.97342</v>
      </c>
      <c r="D231" t="str">
        <f t="shared" si="3"/>
        <v>%sql SELECT s.song_id, a.artist_id FROM songs AS s JOIN artists AS a ON a.artist_id = s.artist_id WHERE s.title = 'Microwave' AND a.name = 'Cocoon' AND s.duration = 159.97342</v>
      </c>
    </row>
    <row r="232" spans="1:4" x14ac:dyDescent="0.25">
      <c r="A232" s="1" t="s">
        <v>427</v>
      </c>
      <c r="B232" s="1" t="s">
        <v>428</v>
      </c>
      <c r="C232">
        <v>349.93587000000002</v>
      </c>
      <c r="D232" t="str">
        <f t="shared" si="3"/>
        <v>%sql SELECT s.song_id, a.artist_id FROM songs AS s JOIN artists AS a ON a.artist_id = s.artist_id WHERE s.title = 'A Rush Of Blood To The Head' AND a.name = 'Coldplay' AND s.duration = 349.93587</v>
      </c>
    </row>
    <row r="233" spans="1:4" x14ac:dyDescent="0.25">
      <c r="A233" s="1" t="s">
        <v>429</v>
      </c>
      <c r="B233" s="1" t="s">
        <v>430</v>
      </c>
      <c r="C233">
        <v>161.14893000000001</v>
      </c>
      <c r="D233" t="str">
        <f t="shared" si="3"/>
        <v>%sql SELECT s.song_id, a.artist_id FROM songs AS s JOIN artists AS a ON a.artist_id = s.artist_id WHERE s.title = 'A World Without Love' AND a.name = 'Peter And Gordon' AND s.duration = 161.14893</v>
      </c>
    </row>
    <row r="234" spans="1:4" x14ac:dyDescent="0.25">
      <c r="A234" s="1" t="s">
        <v>431</v>
      </c>
      <c r="B234" s="1" t="s">
        <v>432</v>
      </c>
      <c r="C234">
        <v>360.33260999999999</v>
      </c>
      <c r="D234" t="str">
        <f t="shared" si="3"/>
        <v>%sql SELECT s.song_id, a.artist_id FROM songs AS s JOIN artists AS a ON a.artist_id = s.artist_id WHERE s.title = 'Coming Back' AND a.name = 'Gotye' AND s.duration = 360.33261</v>
      </c>
    </row>
    <row r="235" spans="1:4" x14ac:dyDescent="0.25">
      <c r="A235" s="1" t="s">
        <v>433</v>
      </c>
      <c r="B235" s="1" t="s">
        <v>434</v>
      </c>
      <c r="C235">
        <v>255.94730000000001</v>
      </c>
      <c r="D235" t="str">
        <f t="shared" si="3"/>
        <v>%sql SELECT s.song_id, a.artist_id FROM songs AS s JOIN artists AS a ON a.artist_id = s.artist_id WHERE s.title = 'To The Sky' AND a.name = 'Maps' AND s.duration = 255.9473</v>
      </c>
    </row>
    <row r="236" spans="1:4" x14ac:dyDescent="0.25">
      <c r="A236" s="1" t="s">
        <v>435</v>
      </c>
      <c r="B236" s="1" t="s">
        <v>436</v>
      </c>
      <c r="C236">
        <v>169.32525999999999</v>
      </c>
      <c r="D236" t="str">
        <f t="shared" si="3"/>
        <v>%sql SELECT s.song_id, a.artist_id FROM songs AS s JOIN artists AS a ON a.artist_id = s.artist_id WHERE s.title = 'I'd Rather Be With You' AND a.name = 'Joshua Radin' AND s.duration = 169.32526</v>
      </c>
    </row>
    <row r="237" spans="1:4" x14ac:dyDescent="0.25">
      <c r="A237" s="1" t="s">
        <v>437</v>
      </c>
      <c r="B237" s="1" t="s">
        <v>438</v>
      </c>
      <c r="C237">
        <v>344.94648999999998</v>
      </c>
      <c r="D237" t="str">
        <f t="shared" si="3"/>
        <v>%sql SELECT s.song_id, a.artist_id FROM songs AS s JOIN artists AS a ON a.artist_id = s.artist_id WHERE s.title = 'When We Get By' AND a.name = 'D'Angelo' AND s.duration = 344.94649</v>
      </c>
    </row>
    <row r="238" spans="1:4" x14ac:dyDescent="0.25">
      <c r="A238" s="1" t="s">
        <v>439</v>
      </c>
      <c r="B238" s="1" t="s">
        <v>440</v>
      </c>
      <c r="C238">
        <v>289.56689</v>
      </c>
      <c r="D238" t="str">
        <f t="shared" si="3"/>
        <v>%sql SELECT s.song_id, a.artist_id FROM songs AS s JOIN artists AS a ON a.artist_id = s.artist_id WHERE s.title = 'The Music Scene' AND a.name = 'Blockhead' AND s.duration = 289.56689</v>
      </c>
    </row>
    <row r="239" spans="1:4" x14ac:dyDescent="0.25">
      <c r="A239" s="1" t="s">
        <v>441</v>
      </c>
      <c r="B239" s="1" t="s">
        <v>442</v>
      </c>
      <c r="C239">
        <v>300.64281</v>
      </c>
      <c r="D239" t="str">
        <f t="shared" si="3"/>
        <v>%sql SELECT s.song_id, a.artist_id FROM songs AS s JOIN artists AS a ON a.artist_id = s.artist_id WHERE s.title = 'Terrible Lie' AND a.name = 'Nine Inch Nails' AND s.duration = 300.64281</v>
      </c>
    </row>
    <row r="240" spans="1:4" x14ac:dyDescent="0.25">
      <c r="A240" s="1" t="s">
        <v>443</v>
      </c>
      <c r="B240" s="1" t="s">
        <v>444</v>
      </c>
      <c r="C240">
        <v>208.03872999999999</v>
      </c>
      <c r="D240" t="str">
        <f t="shared" si="3"/>
        <v>%sql SELECT s.song_id, a.artist_id FROM songs AS s JOIN artists AS a ON a.artist_id = s.artist_id WHERE s.title = 'Colourless Colour' AND a.name = 'La Roux' AND s.duration = 208.03873</v>
      </c>
    </row>
    <row r="241" spans="1:4" x14ac:dyDescent="0.25">
      <c r="A241" s="1" t="s">
        <v>445</v>
      </c>
      <c r="B241" s="1" t="s">
        <v>446</v>
      </c>
      <c r="C241">
        <v>216.81586999999999</v>
      </c>
      <c r="D241" t="str">
        <f t="shared" si="3"/>
        <v>%sql SELECT s.song_id, a.artist_id FROM songs AS s JOIN artists AS a ON a.artist_id = s.artist_id WHERE s.title = 'American Star' AND a.name = 'Lil Wayne / Shanell' AND s.duration = 216.81587</v>
      </c>
    </row>
    <row r="242" spans="1:4" x14ac:dyDescent="0.25">
      <c r="A242" s="1" t="s">
        <v>447</v>
      </c>
      <c r="B242" s="1" t="s">
        <v>448</v>
      </c>
      <c r="C242">
        <v>300.14648999999997</v>
      </c>
      <c r="D242" t="str">
        <f t="shared" si="3"/>
        <v>%sql SELECT s.song_id, a.artist_id FROM songs AS s JOIN artists AS a ON a.artist_id = s.artist_id WHERE s.title = 'What Else Is There?' AND a.name = 'RÃÂ¶yksopp' AND s.duration = 300.14649</v>
      </c>
    </row>
    <row r="243" spans="1:4" x14ac:dyDescent="0.25">
      <c r="A243" s="1" t="s">
        <v>449</v>
      </c>
      <c r="B243" s="1" t="s">
        <v>450</v>
      </c>
      <c r="C243">
        <v>172.90404000000001</v>
      </c>
      <c r="D243" t="str">
        <f t="shared" si="3"/>
        <v>%sql SELECT s.song_id, a.artist_id FROM songs AS s JOIN artists AS a ON a.artist_id = s.artist_id WHERE s.title = 'Spinning (Album Version)' AND a.name = 'Jack's Mannequin' AND s.duration = 172.90404</v>
      </c>
    </row>
    <row r="244" spans="1:4" x14ac:dyDescent="0.25">
      <c r="A244" s="1" t="s">
        <v>451</v>
      </c>
      <c r="B244" s="1" t="s">
        <v>452</v>
      </c>
      <c r="C244">
        <v>170.81424000000001</v>
      </c>
      <c r="D244" t="str">
        <f t="shared" si="3"/>
        <v>%sql SELECT s.song_id, a.artist_id FROM songs AS s JOIN artists AS a ON a.artist_id = s.artist_id WHERE s.title = 'Definitely Maybe' AND a.name = 'FM Static' AND s.duration = 170.81424</v>
      </c>
    </row>
    <row r="245" spans="1:4" x14ac:dyDescent="0.25">
      <c r="A245" s="1" t="s">
        <v>453</v>
      </c>
      <c r="B245" s="1" t="s">
        <v>454</v>
      </c>
      <c r="C245">
        <v>209.03138000000001</v>
      </c>
      <c r="D245" t="str">
        <f t="shared" si="3"/>
        <v>%sql SELECT s.song_id, a.artist_id FROM songs AS s JOIN artists AS a ON a.artist_id = s.artist_id WHERE s.title = 'Disorder [2007 Re-mastered Album Version]' AND a.name = 'Joy Division' AND s.duration = 209.03138</v>
      </c>
    </row>
    <row r="246" spans="1:4" x14ac:dyDescent="0.25">
      <c r="A246" s="1" t="s">
        <v>455</v>
      </c>
      <c r="B246" s="1" t="s">
        <v>456</v>
      </c>
      <c r="C246">
        <v>259.23872999999998</v>
      </c>
      <c r="D246" t="str">
        <f t="shared" si="3"/>
        <v>%sql SELECT s.song_id, a.artist_id FROM songs AS s JOIN artists AS a ON a.artist_id = s.artist_id WHERE s.title = 'Rock Star' AND a.name = 'N.E.R.D.' AND s.duration = 259.23873</v>
      </c>
    </row>
    <row r="247" spans="1:4" x14ac:dyDescent="0.25">
      <c r="A247" s="1" t="s">
        <v>457</v>
      </c>
      <c r="B247" s="1" t="s">
        <v>458</v>
      </c>
      <c r="C247">
        <v>204.17260999999999</v>
      </c>
      <c r="D247" t="str">
        <f t="shared" si="3"/>
        <v>%sql SELECT s.song_id, a.artist_id FROM songs AS s JOIN artists AS a ON a.artist_id = s.artist_id WHERE s.title = 'Orange TrÃÂ¤gt Nur Die MÃÂ¼llabfuhr (Go West)' AND a.name = 'Mickie Krause' AND s.duration = 204.17261</v>
      </c>
    </row>
    <row r="248" spans="1:4" x14ac:dyDescent="0.25">
      <c r="A248" s="1" t="s">
        <v>459</v>
      </c>
      <c r="B248" s="1" t="s">
        <v>460</v>
      </c>
      <c r="C248">
        <v>234.18729999999999</v>
      </c>
      <c r="D248" t="str">
        <f t="shared" si="3"/>
        <v>%sql SELECT s.song_id, a.artist_id FROM songs AS s JOIN artists AS a ON a.artist_id = s.artist_id WHERE s.title = 'Wave Goodbye (Real/Rhapsody Version)' AND a.name = 'Steadman' AND s.duration = 234.1873</v>
      </c>
    </row>
    <row r="249" spans="1:4" x14ac:dyDescent="0.25">
      <c r="A249" s="1" t="s">
        <v>461</v>
      </c>
      <c r="B249" s="1" t="s">
        <v>462</v>
      </c>
      <c r="C249">
        <v>245.68118000000001</v>
      </c>
      <c r="D249" t="str">
        <f t="shared" si="3"/>
        <v>%sql SELECT s.song_id, a.artist_id FROM songs AS s JOIN artists AS a ON a.artist_id = s.artist_id WHERE s.title = 'We Are Lost' AND a.name = 'The Like' AND s.duration = 245.68118</v>
      </c>
    </row>
    <row r="250" spans="1:4" x14ac:dyDescent="0.25">
      <c r="A250" s="1" t="s">
        <v>100</v>
      </c>
      <c r="B250" s="1" t="s">
        <v>101</v>
      </c>
      <c r="C250">
        <v>239.90812</v>
      </c>
      <c r="D250" t="str">
        <f t="shared" si="3"/>
        <v>%sql SELECT s.song_id, a.artist_id FROM songs AS s JOIN artists AS a ON a.artist_id = s.artist_id WHERE s.title = 'Gears' AND a.name = 'Future Rock' AND s.duration = 239.90812</v>
      </c>
    </row>
    <row r="251" spans="1:4" x14ac:dyDescent="0.25">
      <c r="A251" s="1" t="s">
        <v>463</v>
      </c>
      <c r="B251" s="1" t="s">
        <v>464</v>
      </c>
      <c r="C251">
        <v>213.08036000000001</v>
      </c>
      <c r="D251" t="str">
        <f t="shared" si="3"/>
        <v>%sql SELECT s.song_id, a.artist_id FROM songs AS s JOIN artists AS a ON a.artist_id = s.artist_id WHERE s.title = 'Gives You Hell' AND a.name = 'The All-American Rejects' AND s.duration = 213.08036</v>
      </c>
    </row>
    <row r="252" spans="1:4" x14ac:dyDescent="0.25">
      <c r="A252" s="1" t="s">
        <v>465</v>
      </c>
      <c r="B252" s="1" t="s">
        <v>466</v>
      </c>
      <c r="C252">
        <v>270.54975000000002</v>
      </c>
      <c r="D252" t="str">
        <f t="shared" si="3"/>
        <v>%sql SELECT s.song_id, a.artist_id FROM songs AS s JOIN artists AS a ON a.artist_id = s.artist_id WHERE s.title = 'Born To Run' AND a.name = 'Bruce Springsteen' AND s.duration = 270.54975</v>
      </c>
    </row>
    <row r="253" spans="1:4" x14ac:dyDescent="0.25">
      <c r="A253" s="1" t="s">
        <v>467</v>
      </c>
      <c r="B253" s="1" t="s">
        <v>468</v>
      </c>
      <c r="C253">
        <v>230.63464999999999</v>
      </c>
      <c r="D253" t="str">
        <f t="shared" si="3"/>
        <v>%sql SELECT s.song_id, a.artist_id FROM songs AS s JOIN artists AS a ON a.artist_id = s.artist_id WHERE s.title = 'Say (All I Need)' AND a.name = 'OneRepublic' AND s.duration = 230.63465</v>
      </c>
    </row>
    <row r="254" spans="1:4" x14ac:dyDescent="0.25">
      <c r="A254" s="1" t="s">
        <v>469</v>
      </c>
      <c r="B254" s="1" t="s">
        <v>470</v>
      </c>
      <c r="C254">
        <v>133.74648999999999</v>
      </c>
      <c r="D254" t="str">
        <f t="shared" si="3"/>
        <v>%sql SELECT s.song_id, a.artist_id FROM songs AS s JOIN artists AS a ON a.artist_id = s.artist_id WHERE s.title = 'Meteor Shower' AND a.name = 'Owl City' AND s.duration = 133.74649</v>
      </c>
    </row>
    <row r="255" spans="1:4" x14ac:dyDescent="0.25">
      <c r="A255" s="1" t="s">
        <v>471</v>
      </c>
      <c r="B255" s="1" t="s">
        <v>472</v>
      </c>
      <c r="C255">
        <v>215.64035999999999</v>
      </c>
      <c r="D255" t="str">
        <f t="shared" si="3"/>
        <v>%sql SELECT s.song_id, a.artist_id FROM songs AS s JOIN artists AS a ON a.artist_id = s.artist_id WHERE s.title = 'I'm In Peace' AND a.name = 'Justin Nozuka' AND s.duration = 215.64036</v>
      </c>
    </row>
    <row r="256" spans="1:4" x14ac:dyDescent="0.25">
      <c r="A256" s="1" t="s">
        <v>473</v>
      </c>
      <c r="B256" s="1" t="s">
        <v>274</v>
      </c>
      <c r="C256">
        <v>262.97424000000001</v>
      </c>
      <c r="D256" t="str">
        <f t="shared" si="3"/>
        <v>%sql SELECT s.song_id, a.artist_id FROM songs AS s JOIN artists AS a ON a.artist_id = s.artist_id WHERE s.title = 'I Am Not a Robot' AND a.name = 'Marina And The Diamonds' AND s.duration = 262.97424</v>
      </c>
    </row>
    <row r="257" spans="1:4" x14ac:dyDescent="0.25">
      <c r="A257" s="1" t="s">
        <v>474</v>
      </c>
      <c r="B257" s="1" t="s">
        <v>475</v>
      </c>
      <c r="C257">
        <v>163.21261000000001</v>
      </c>
      <c r="D257" t="str">
        <f t="shared" si="3"/>
        <v>%sql SELECT s.song_id, a.artist_id FROM songs AS s JOIN artists AS a ON a.artist_id = s.artist_id WHERE s.title = 'Don't Let The Rain Come Down (Crooked Little Man)' AND a.name = 'The Serendipity Singers' AND s.duration = 163.21261</v>
      </c>
    </row>
    <row r="258" spans="1:4" x14ac:dyDescent="0.25">
      <c r="A258" s="1" t="s">
        <v>476</v>
      </c>
      <c r="B258" s="1" t="s">
        <v>477</v>
      </c>
      <c r="C258">
        <v>225.12280999999999</v>
      </c>
      <c r="D258" t="str">
        <f t="shared" ref="D258:D321" si="4">_xlfn.CONCAT("%sql SELECT s.song_id, a.artist_id FROM songs AS s JOIN artists AS a ON a.artist_id = s.artist_id WHERE s.title = ", A258, " AND a.name = ", B258, " AND s.duration = ", C258)</f>
        <v>%sql SELECT s.song_id, a.artist_id FROM songs AS s JOIN artists AS a ON a.artist_id = s.artist_id WHERE s.title = 'Maternal Instinct' AND a.name = 'Haujobb' AND s.duration = 225.12281</v>
      </c>
    </row>
    <row r="259" spans="1:4" x14ac:dyDescent="0.25">
      <c r="A259" s="1" t="s">
        <v>478</v>
      </c>
      <c r="B259" s="1" t="s">
        <v>479</v>
      </c>
      <c r="C259">
        <v>156.96933999999999</v>
      </c>
      <c r="D259" t="str">
        <f t="shared" si="4"/>
        <v>%sql SELECT s.song_id, a.artist_id FROM songs AS s JOIN artists AS a ON a.artist_id = s.artist_id WHERE s.title = 'My Baby Just Cares For Me' AND a.name = 'Cyndi Lauper' AND s.duration = 156.96934</v>
      </c>
    </row>
    <row r="260" spans="1:4" x14ac:dyDescent="0.25">
      <c r="A260" s="1" t="s">
        <v>14</v>
      </c>
      <c r="B260" s="1" t="s">
        <v>15</v>
      </c>
      <c r="C260">
        <v>395.72852999999998</v>
      </c>
      <c r="D260" t="str">
        <f t="shared" si="4"/>
        <v>%sql SELECT s.song_id, a.artist_id FROM songs AS s JOIN artists AS a ON a.artist_id = s.artist_id WHERE s.title = 'OMG' AND a.name = 'Usher featuring will.i.am' AND s.duration = 395.72853</v>
      </c>
    </row>
    <row r="261" spans="1:4" x14ac:dyDescent="0.25">
      <c r="A261" s="1" t="s">
        <v>480</v>
      </c>
      <c r="B261" s="1" t="s">
        <v>481</v>
      </c>
      <c r="C261">
        <v>397.42649</v>
      </c>
      <c r="D261" t="str">
        <f t="shared" si="4"/>
        <v>%sql SELECT s.song_id, a.artist_id FROM songs AS s JOIN artists AS a ON a.artist_id = s.artist_id WHERE s.title = 'Everything Counts (Live) (Single Version)' AND a.name = 'Depeche Mode' AND s.duration = 397.42649</v>
      </c>
    </row>
    <row r="262" spans="1:4" x14ac:dyDescent="0.25">
      <c r="A262" s="1" t="s">
        <v>482</v>
      </c>
      <c r="B262" s="1" t="s">
        <v>483</v>
      </c>
      <c r="C262">
        <v>240.32607999999999</v>
      </c>
      <c r="D262" t="str">
        <f t="shared" si="4"/>
        <v>%sql SELECT s.song_id, a.artist_id FROM songs AS s JOIN artists AS a ON a.artist_id = s.artist_id WHERE s.title = 'Especially In Michigan (Album Version)' AND a.name = 'Red Hot Chili Peppers' AND s.duration = 240.32608</v>
      </c>
    </row>
    <row r="263" spans="1:4" x14ac:dyDescent="0.25">
      <c r="A263" s="1" t="s">
        <v>484</v>
      </c>
      <c r="B263" s="1" t="s">
        <v>138</v>
      </c>
      <c r="C263">
        <v>233.74322000000001</v>
      </c>
      <c r="D263" t="str">
        <f t="shared" si="4"/>
        <v>%sql SELECT s.song_id, a.artist_id FROM songs AS s JOIN artists AS a ON a.artist_id = s.artist_id WHERE s.title = 'Kryptonite' AND a.name = '3 Doors Down' AND s.duration = 233.74322</v>
      </c>
    </row>
    <row r="264" spans="1:4" x14ac:dyDescent="0.25">
      <c r="A264" s="1" t="s">
        <v>485</v>
      </c>
      <c r="B264" s="1" t="s">
        <v>486</v>
      </c>
      <c r="C264">
        <v>109.24363</v>
      </c>
      <c r="D264" t="str">
        <f t="shared" si="4"/>
        <v>%sql SELECT s.song_id, a.artist_id FROM songs AS s JOIN artists AS a ON a.artist_id = s.artist_id WHERE s.title = 'Bread And Butter' AND a.name = 'The Newbeats' AND s.duration = 109.24363</v>
      </c>
    </row>
    <row r="265" spans="1:4" x14ac:dyDescent="0.25">
      <c r="A265" s="1" t="s">
        <v>487</v>
      </c>
      <c r="B265" s="1" t="s">
        <v>317</v>
      </c>
      <c r="C265">
        <v>260.38812000000001</v>
      </c>
      <c r="D265" t="str">
        <f t="shared" si="4"/>
        <v>%sql SELECT s.song_id, a.artist_id FROM songs AS s JOIN artists AS a ON a.artist_id = s.artist_id WHERE s.title = 'Dusty' AND a.name = 'Kings Of Leon' AND s.duration = 260.38812</v>
      </c>
    </row>
    <row r="266" spans="1:4" x14ac:dyDescent="0.25">
      <c r="A266" s="1" t="s">
        <v>488</v>
      </c>
      <c r="B266" s="1" t="s">
        <v>489</v>
      </c>
      <c r="C266">
        <v>174.18404000000001</v>
      </c>
      <c r="D266" t="str">
        <f t="shared" si="4"/>
        <v>%sql SELECT s.song_id, a.artist_id FROM songs AS s JOIN artists AS a ON a.artist_id = s.artist_id WHERE s.title = 'La Bamba' AND a.name = 'Los Lobos' AND s.duration = 174.18404</v>
      </c>
    </row>
    <row r="267" spans="1:4" x14ac:dyDescent="0.25">
      <c r="A267" s="1" t="s">
        <v>490</v>
      </c>
      <c r="B267" s="1" t="s">
        <v>491</v>
      </c>
      <c r="C267">
        <v>357.66811999999999</v>
      </c>
      <c r="D267" t="str">
        <f t="shared" si="4"/>
        <v>%sql SELECT s.song_id, a.artist_id FROM songs AS s JOIN artists AS a ON a.artist_id = s.artist_id WHERE s.title = 'Forever' AND a.name = 'Drake / Kanye West / Lil Wayne / Eminem' AND s.duration = 357.66812</v>
      </c>
    </row>
    <row r="268" spans="1:4" x14ac:dyDescent="0.25">
      <c r="A268" s="1" t="s">
        <v>492</v>
      </c>
      <c r="B268" s="1" t="s">
        <v>493</v>
      </c>
      <c r="C268">
        <v>244.27056999999999</v>
      </c>
      <c r="D268" t="str">
        <f t="shared" si="4"/>
        <v>%sql SELECT s.song_id, a.artist_id FROM songs AS s JOIN artists AS a ON a.artist_id = s.artist_id WHERE s.title = 'I'm In Love' AND a.name = 'Ginuwine' AND s.duration = 244.27057</v>
      </c>
    </row>
    <row r="269" spans="1:4" x14ac:dyDescent="0.25">
      <c r="A269" s="1" t="s">
        <v>494</v>
      </c>
      <c r="B269" s="1" t="s">
        <v>495</v>
      </c>
      <c r="C269">
        <v>89.233829999999998</v>
      </c>
      <c r="D269" t="str">
        <f t="shared" si="4"/>
        <v>%sql SELECT s.song_id, a.artist_id FROM songs AS s JOIN artists AS a ON a.artist_id = s.artist_id WHERE s.title = 'I'm Not A Loser' AND a.name = 'Descendents' AND s.duration = 89.23383</v>
      </c>
    </row>
    <row r="270" spans="1:4" x14ac:dyDescent="0.25">
      <c r="A270" s="1" t="s">
        <v>496</v>
      </c>
      <c r="B270" s="1" t="s">
        <v>497</v>
      </c>
      <c r="C270">
        <v>222.17097999999999</v>
      </c>
      <c r="D270" t="str">
        <f t="shared" si="4"/>
        <v>%sql SELECT s.song_id, a.artist_id FROM songs AS s JOIN artists AS a ON a.artist_id = s.artist_id WHERE s.title = 'BareNaked' AND a.name = 'Jennifer Love Hewitt' AND s.duration = 222.17098</v>
      </c>
    </row>
    <row r="271" spans="1:4" x14ac:dyDescent="0.25">
      <c r="A271" s="1" t="s">
        <v>498</v>
      </c>
      <c r="B271" s="1" t="s">
        <v>499</v>
      </c>
      <c r="C271">
        <v>613.74648999999999</v>
      </c>
      <c r="D271" t="str">
        <f t="shared" si="4"/>
        <v>%sql SELECT s.song_id, a.artist_id FROM songs AS s JOIN artists AS a ON a.artist_id = s.artist_id WHERE s.title = 'Burn Out' AND a.name = 'The Cinematic Orchestra' AND s.duration = 613.74649</v>
      </c>
    </row>
    <row r="272" spans="1:4" x14ac:dyDescent="0.25">
      <c r="A272" s="1" t="s">
        <v>500</v>
      </c>
      <c r="B272" s="1" t="s">
        <v>501</v>
      </c>
      <c r="C272">
        <v>217.70403999999999</v>
      </c>
      <c r="D272" t="str">
        <f t="shared" si="4"/>
        <v>%sql SELECT s.song_id, a.artist_id FROM songs AS s JOIN artists AS a ON a.artist_id = s.artist_id WHERE s.title = 'Baja por diversion (directo 05)' AND a.name = 'La Fuga' AND s.duration = 217.70404</v>
      </c>
    </row>
    <row r="273" spans="1:4" x14ac:dyDescent="0.25">
      <c r="A273" s="1" t="s">
        <v>502</v>
      </c>
      <c r="B273" s="1" t="s">
        <v>503</v>
      </c>
      <c r="C273">
        <v>259.89179000000001</v>
      </c>
      <c r="D273" t="str">
        <f t="shared" si="4"/>
        <v>%sql SELECT s.song_id, a.artist_id FROM songs AS s JOIN artists AS a ON a.artist_id = s.artist_id WHERE s.title = 'Hope Is... (Album Version)' AND a.name = 'Killswitch Engage' AND s.duration = 259.89179</v>
      </c>
    </row>
    <row r="274" spans="1:4" x14ac:dyDescent="0.25">
      <c r="A274" s="1" t="s">
        <v>504</v>
      </c>
      <c r="B274" s="1" t="s">
        <v>505</v>
      </c>
      <c r="C274">
        <v>162.97751</v>
      </c>
      <c r="D274" t="str">
        <f t="shared" si="4"/>
        <v>%sql SELECT s.song_id, a.artist_id FROM songs AS s JOIN artists AS a ON a.artist_id = s.artist_id WHERE s.title = 'Day 'N' Nite' AND a.name = 'Kid Cudi Vs Crookers' AND s.duration = 162.97751</v>
      </c>
    </row>
    <row r="275" spans="1:4" x14ac:dyDescent="0.25">
      <c r="A275" s="1" t="s">
        <v>506</v>
      </c>
      <c r="B275" s="1" t="s">
        <v>507</v>
      </c>
      <c r="C275">
        <v>213.68118000000001</v>
      </c>
      <c r="D275" t="str">
        <f t="shared" si="4"/>
        <v>%sql SELECT s.song_id, a.artist_id FROM songs AS s JOIN artists AS a ON a.artist_id = s.artist_id WHERE s.title = 'La Llorona' AND a.name = 'Beirut' AND s.duration = 213.68118</v>
      </c>
    </row>
    <row r="276" spans="1:4" x14ac:dyDescent="0.25">
      <c r="A276" s="1" t="s">
        <v>508</v>
      </c>
      <c r="B276" s="1" t="s">
        <v>509</v>
      </c>
      <c r="C276">
        <v>181.36770999999999</v>
      </c>
      <c r="D276" t="str">
        <f t="shared" si="4"/>
        <v>%sql SELECT s.song_id, a.artist_id FROM songs AS s JOIN artists AS a ON a.artist_id = s.artist_id WHERE s.title = 'Dance_ Dance' AND a.name = 'Fall Out Boy' AND s.duration = 181.36771</v>
      </c>
    </row>
    <row r="277" spans="1:4" x14ac:dyDescent="0.25">
      <c r="A277" s="1" t="s">
        <v>510</v>
      </c>
      <c r="B277" s="1" t="s">
        <v>511</v>
      </c>
      <c r="C277">
        <v>264.93342000000001</v>
      </c>
      <c r="D277" t="str">
        <f t="shared" si="4"/>
        <v>%sql SELECT s.song_id, a.artist_id FROM songs AS s JOIN artists AS a ON a.artist_id = s.artist_id WHERE s.title = 'Lady Marmalade' AND a.name = 'Christina Aguilera / Lil' Kim / Mya / Pink' AND s.duration = 264.93342</v>
      </c>
    </row>
    <row r="278" spans="1:4" x14ac:dyDescent="0.25">
      <c r="A278" s="1" t="s">
        <v>512</v>
      </c>
      <c r="B278" s="1" t="s">
        <v>513</v>
      </c>
      <c r="C278">
        <v>392.85505999999998</v>
      </c>
      <c r="D278" t="str">
        <f t="shared" si="4"/>
        <v>%sql SELECT s.song_id, a.artist_id FROM songs AS s JOIN artists AS a ON a.artist_id = s.artist_id WHERE s.title = 'Algebra Of Darkness (Album Version)' AND a.name = 'Harold Budd' AND s.duration = 392.85506</v>
      </c>
    </row>
    <row r="279" spans="1:4" x14ac:dyDescent="0.25">
      <c r="A279" s="1" t="s">
        <v>514</v>
      </c>
      <c r="B279" s="1" t="s">
        <v>515</v>
      </c>
      <c r="C279">
        <v>281.93914000000001</v>
      </c>
      <c r="D279" t="str">
        <f t="shared" si="4"/>
        <v>%sql SELECT s.song_id, a.artist_id FROM songs AS s JOIN artists AS a ON a.artist_id = s.artist_id WHERE s.title = 'Jimbo (Album Version)' AND a.name = 'Eric Burdon &amp; War' AND s.duration = 281.93914</v>
      </c>
    </row>
    <row r="280" spans="1:4" x14ac:dyDescent="0.25">
      <c r="A280" s="1" t="s">
        <v>516</v>
      </c>
      <c r="B280" s="1" t="s">
        <v>517</v>
      </c>
      <c r="C280">
        <v>234.13506000000001</v>
      </c>
      <c r="D280" t="str">
        <f t="shared" si="4"/>
        <v>%sql SELECT s.song_id, a.artist_id FROM songs AS s JOIN artists AS a ON a.artist_id = s.artist_id WHERE s.title = 'Deseret' AND a.name = 'Cass McCombs' AND s.duration = 234.13506</v>
      </c>
    </row>
    <row r="281" spans="1:4" x14ac:dyDescent="0.25">
      <c r="A281" s="1" t="s">
        <v>518</v>
      </c>
      <c r="B281" s="1" t="s">
        <v>118</v>
      </c>
      <c r="C281">
        <v>139.51955000000001</v>
      </c>
      <c r="D281" t="str">
        <f t="shared" si="4"/>
        <v>%sql SELECT s.song_id, a.artist_id FROM songs AS s JOIN artists AS a ON a.artist_id = s.artist_id WHERE s.title = 'I'll Be Your Man' AND a.name = 'The Black Keys' AND s.duration = 139.51955</v>
      </c>
    </row>
    <row r="282" spans="1:4" x14ac:dyDescent="0.25">
      <c r="A282" s="1" t="s">
        <v>519</v>
      </c>
      <c r="B282" s="1" t="s">
        <v>520</v>
      </c>
      <c r="C282">
        <v>223.03301999999999</v>
      </c>
      <c r="D282" t="str">
        <f t="shared" si="4"/>
        <v>%sql SELECT s.song_id, a.artist_id FROM songs AS s JOIN artists AS a ON a.artist_id = s.artist_id WHERE s.title = 'Christmas' AND a.name = 'Leona Naess' AND s.duration = 223.03302</v>
      </c>
    </row>
    <row r="283" spans="1:4" x14ac:dyDescent="0.25">
      <c r="A283" s="1" t="s">
        <v>521</v>
      </c>
      <c r="B283" s="1" t="s">
        <v>522</v>
      </c>
      <c r="C283">
        <v>252.21179000000001</v>
      </c>
      <c r="D283" t="str">
        <f t="shared" si="4"/>
        <v>%sql SELECT s.song_id, a.artist_id FROM songs AS s JOIN artists AS a ON a.artist_id = s.artist_id WHERE s.title = 'ReprÃÂ©sente' AND a.name = 'Alliance Ethnik' AND s.duration = 252.21179</v>
      </c>
    </row>
    <row r="284" spans="1:4" x14ac:dyDescent="0.25">
      <c r="A284" s="1" t="s">
        <v>523</v>
      </c>
      <c r="B284" s="1" t="s">
        <v>524</v>
      </c>
      <c r="C284">
        <v>254.66730000000001</v>
      </c>
      <c r="D284" t="str">
        <f t="shared" si="4"/>
        <v>%sql SELECT s.song_id, a.artist_id FROM songs AS s JOIN artists AS a ON a.artist_id = s.artist_id WHERE s.title = 'A Letra "A' AND a.name = 'Nando Reis' AND s.duration = 254.6673</v>
      </c>
    </row>
    <row r="285" spans="1:4" x14ac:dyDescent="0.25">
      <c r="A285" s="1" t="s">
        <v>525</v>
      </c>
      <c r="B285" s="1" t="s">
        <v>526</v>
      </c>
      <c r="C285">
        <v>212.50567000000001</v>
      </c>
      <c r="D285" t="str">
        <f t="shared" si="4"/>
        <v>%sql SELECT s.song_id, a.artist_id FROM songs AS s JOIN artists AS a ON a.artist_id = s.artist_id WHERE s.title = 'Live Like We're Dying' AND a.name = 'Kris Allen' AND s.duration = 212.50567</v>
      </c>
    </row>
    <row r="286" spans="1:4" x14ac:dyDescent="0.25">
      <c r="A286" s="1" t="s">
        <v>527</v>
      </c>
      <c r="B286" s="1" t="s">
        <v>47</v>
      </c>
      <c r="C286">
        <v>224.44363000000001</v>
      </c>
      <c r="D286" t="str">
        <f t="shared" si="4"/>
        <v>%sql SELECT s.song_id, a.artist_id FROM songs AS s JOIN artists AS a ON a.artist_id = s.artist_id WHERE s.title = 'Muscle Museum (Soulwax Remix)' AND a.name = 'Muse' AND s.duration = 224.44363</v>
      </c>
    </row>
    <row r="287" spans="1:4" x14ac:dyDescent="0.25">
      <c r="A287" s="1" t="s">
        <v>528</v>
      </c>
      <c r="B287" s="1" t="s">
        <v>529</v>
      </c>
      <c r="C287">
        <v>228.0224</v>
      </c>
      <c r="D287" t="str">
        <f t="shared" si="4"/>
        <v>%sql SELECT s.song_id, a.artist_id FROM songs AS s JOIN artists AS a ON a.artist_id = s.artist_id WHERE s.title = 'Lovely Head' AND a.name = 'Goldfrapp' AND s.duration = 228.0224</v>
      </c>
    </row>
    <row r="288" spans="1:4" x14ac:dyDescent="0.25">
      <c r="A288" s="1" t="s">
        <v>530</v>
      </c>
      <c r="B288" s="1" t="s">
        <v>531</v>
      </c>
      <c r="C288">
        <v>189.23057</v>
      </c>
      <c r="D288" t="str">
        <f t="shared" si="4"/>
        <v>%sql SELECT s.song_id, a.artist_id FROM songs AS s JOIN artists AS a ON a.artist_id = s.artist_id WHERE s.title = 'Doctor Alibi (featuring Lemmy Kilmister)' AND a.name = 'Slash' AND s.duration = 189.23057</v>
      </c>
    </row>
    <row r="289" spans="1:4" x14ac:dyDescent="0.25">
      <c r="A289" s="1" t="s">
        <v>532</v>
      </c>
      <c r="B289" s="1" t="s">
        <v>533</v>
      </c>
      <c r="C289">
        <v>66.611789999999999</v>
      </c>
      <c r="D289" t="str">
        <f t="shared" si="4"/>
        <v>%sql SELECT s.song_id, a.artist_id FROM songs AS s JOIN artists AS a ON a.artist_id = s.artist_id WHERE s.title = 'Stupid_ Stupid War (Dealing With It)' AND a.name = 'D.R.I.' AND s.duration = 66.61179</v>
      </c>
    </row>
    <row r="290" spans="1:4" x14ac:dyDescent="0.25">
      <c r="A290" s="1" t="s">
        <v>534</v>
      </c>
      <c r="B290" s="1" t="s">
        <v>393</v>
      </c>
      <c r="C290">
        <v>211.72200000000001</v>
      </c>
      <c r="D290" t="str">
        <f t="shared" si="4"/>
        <v>%sql SELECT s.song_id, a.artist_id FROM songs AS s JOIN artists AS a ON a.artist_id = s.artist_id WHERE s.title = 'Unite (2009 Digital Remaster)' AND a.name = 'Beastie Boys' AND s.duration = 211.722</v>
      </c>
    </row>
    <row r="291" spans="1:4" x14ac:dyDescent="0.25">
      <c r="A291" s="1" t="s">
        <v>535</v>
      </c>
      <c r="B291" s="1" t="s">
        <v>536</v>
      </c>
      <c r="C291">
        <v>218.3571</v>
      </c>
      <c r="D291" t="str">
        <f t="shared" si="4"/>
        <v>%sql SELECT s.song_id, a.artist_id FROM songs AS s JOIN artists AS a ON a.artist_id = s.artist_id WHERE s.title = 'Hate' AND a.name = 'Cat Power' AND s.duration = 218.3571</v>
      </c>
    </row>
    <row r="292" spans="1:4" x14ac:dyDescent="0.25">
      <c r="A292" s="1" t="s">
        <v>537</v>
      </c>
      <c r="B292" s="1" t="s">
        <v>317</v>
      </c>
      <c r="C292">
        <v>201.79545999999999</v>
      </c>
      <c r="D292" t="str">
        <f t="shared" si="4"/>
        <v>%sql SELECT s.song_id, a.artist_id FROM songs AS s JOIN artists AS a ON a.artist_id = s.artist_id WHERE s.title = 'Revelry' AND a.name = 'Kings Of Leon' AND s.duration = 201.79546</v>
      </c>
    </row>
    <row r="293" spans="1:4" x14ac:dyDescent="0.25">
      <c r="A293" s="1" t="s">
        <v>538</v>
      </c>
      <c r="B293" s="1" t="s">
        <v>539</v>
      </c>
      <c r="C293">
        <v>201.40362999999999</v>
      </c>
      <c r="D293" t="str">
        <f t="shared" si="4"/>
        <v>%sql SELECT s.song_id, a.artist_id FROM songs AS s JOIN artists AS a ON a.artist_id = s.artist_id WHERE s.title = 'Translocation' AND a.name = 'Hot Water Music' AND s.duration = 201.40363</v>
      </c>
    </row>
    <row r="294" spans="1:4" x14ac:dyDescent="0.25">
      <c r="A294" s="1" t="s">
        <v>540</v>
      </c>
      <c r="B294" s="1" t="s">
        <v>541</v>
      </c>
      <c r="C294">
        <v>251.61098000000001</v>
      </c>
      <c r="D294" t="str">
        <f t="shared" si="4"/>
        <v>%sql SELECT s.song_id, a.artist_id FROM songs AS s JOIN artists AS a ON a.artist_id = s.artist_id WHERE s.title = 'Me And Charlie Talking' AND a.name = 'Miranda Lambert' AND s.duration = 251.61098</v>
      </c>
    </row>
    <row r="295" spans="1:4" x14ac:dyDescent="0.25">
      <c r="A295" s="1" t="s">
        <v>542</v>
      </c>
      <c r="B295" s="1" t="s">
        <v>543</v>
      </c>
      <c r="C295">
        <v>294.79138</v>
      </c>
      <c r="D295" t="str">
        <f t="shared" si="4"/>
        <v>%sql SELECT s.song_id, a.artist_id FROM songs AS s JOIN artists AS a ON a.artist_id = s.artist_id WHERE s.title = 'The Boy Is Mine (Duet With Monica) (LP Version)' AND a.name = 'Brandy duet with Monica' AND s.duration = 294.79138</v>
      </c>
    </row>
    <row r="296" spans="1:4" x14ac:dyDescent="0.25">
      <c r="A296" s="1" t="s">
        <v>544</v>
      </c>
      <c r="B296" s="1" t="s">
        <v>545</v>
      </c>
      <c r="C296">
        <v>197.35464999999999</v>
      </c>
      <c r="D296" t="str">
        <f t="shared" si="4"/>
        <v>%sql SELECT s.song_id, a.artist_id FROM songs AS s JOIN artists AS a ON a.artist_id = s.artist_id WHERE s.title = 'How You Like Me Now?' AND a.name = 'The Heavy' AND s.duration = 197.35465</v>
      </c>
    </row>
    <row r="297" spans="1:4" x14ac:dyDescent="0.25">
      <c r="A297" s="1" t="s">
        <v>546</v>
      </c>
      <c r="B297" s="1" t="s">
        <v>547</v>
      </c>
      <c r="C297">
        <v>327.91464999999999</v>
      </c>
      <c r="D297" t="str">
        <f t="shared" si="4"/>
        <v>%sql SELECT s.song_id, a.artist_id FROM songs AS s JOIN artists AS a ON a.artist_id = s.artist_id WHERE s.title = 'Point/Counterpoint (Album Version)' AND a.name = 'Streetlight Manifesto' AND s.duration = 327.91465</v>
      </c>
    </row>
    <row r="298" spans="1:4" x14ac:dyDescent="0.25">
      <c r="A298" s="1" t="s">
        <v>548</v>
      </c>
      <c r="B298" s="1" t="s">
        <v>549</v>
      </c>
      <c r="C298">
        <v>171.15383</v>
      </c>
      <c r="D298" t="str">
        <f t="shared" si="4"/>
        <v>%sql SELECT s.song_id, a.artist_id FROM songs AS s JOIN artists AS a ON a.artist_id = s.artist_id WHERE s.title = 'Murder Babe (Album)' AND a.name = 'Blitzen Trapper' AND s.duration = 171.15383</v>
      </c>
    </row>
    <row r="299" spans="1:4" x14ac:dyDescent="0.25">
      <c r="A299" s="1" t="s">
        <v>550</v>
      </c>
      <c r="B299" s="1" t="s">
        <v>551</v>
      </c>
      <c r="C299">
        <v>228.57097999999999</v>
      </c>
      <c r="D299" t="str">
        <f t="shared" si="4"/>
        <v>%sql SELECT s.song_id, a.artist_id FROM songs AS s JOIN artists AS a ON a.artist_id = s.artist_id WHERE s.title = 'Die For You' AND a.name = 'Megan McCauley' AND s.duration = 228.57098</v>
      </c>
    </row>
    <row r="300" spans="1:4" x14ac:dyDescent="0.25">
      <c r="A300" s="1" t="s">
        <v>552</v>
      </c>
      <c r="B300" s="1" t="s">
        <v>297</v>
      </c>
      <c r="C300">
        <v>207.64689000000001</v>
      </c>
      <c r="D300" t="str">
        <f t="shared" si="4"/>
        <v>%sql SELECT s.song_id, a.artist_id FROM songs AS s JOIN artists AS a ON a.artist_id = s.artist_id WHERE s.title = 'Better Together' AND a.name = 'Jack Johnson' AND s.duration = 207.64689</v>
      </c>
    </row>
    <row r="301" spans="1:4" x14ac:dyDescent="0.25">
      <c r="A301" s="1" t="s">
        <v>553</v>
      </c>
      <c r="B301" s="1" t="s">
        <v>554</v>
      </c>
      <c r="C301">
        <v>243.69587000000001</v>
      </c>
      <c r="D301" t="str">
        <f t="shared" si="4"/>
        <v>%sql SELECT s.song_id, a.artist_id FROM songs AS s JOIN artists AS a ON a.artist_id = s.artist_id WHERE s.title = 'Eyes As Candles' AND a.name = 'Passion Pit' AND s.duration = 243.69587</v>
      </c>
    </row>
    <row r="302" spans="1:4" x14ac:dyDescent="0.25">
      <c r="A302" s="1" t="s">
        <v>555</v>
      </c>
      <c r="B302" s="1" t="s">
        <v>556</v>
      </c>
      <c r="C302">
        <v>315.32362999999998</v>
      </c>
      <c r="D302" t="str">
        <f t="shared" si="4"/>
        <v>%sql SELECT s.song_id, a.artist_id FROM songs AS s JOIN artists AS a ON a.artist_id = s.artist_id WHERE s.title = 'Zagros' AND a.name = 'Strunz &amp; Farah' AND s.duration = 315.32363</v>
      </c>
    </row>
    <row r="303" spans="1:4" x14ac:dyDescent="0.25">
      <c r="A303" s="1" t="s">
        <v>557</v>
      </c>
      <c r="B303" s="1" t="s">
        <v>558</v>
      </c>
      <c r="C303">
        <v>230.45178999999999</v>
      </c>
      <c r="D303" t="str">
        <f t="shared" si="4"/>
        <v>%sql SELECT s.song_id, a.artist_id FROM songs AS s JOIN artists AS a ON a.artist_id = s.artist_id WHERE s.title = 'Part 2' AND a.name = 'Minus The Bear' AND s.duration = 230.45179</v>
      </c>
    </row>
    <row r="304" spans="1:4" x14ac:dyDescent="0.25">
      <c r="A304" s="1" t="s">
        <v>559</v>
      </c>
      <c r="B304" s="1" t="s">
        <v>9</v>
      </c>
      <c r="C304">
        <v>102.58240000000001</v>
      </c>
      <c r="D304" t="str">
        <f t="shared" si="4"/>
        <v>%sql SELECT s.song_id, a.artist_id FROM songs AS s JOIN artists AS a ON a.artist_id = s.artist_id WHERE s.title = 'Eruption (Album Version)' AND a.name = 'Van Halen' AND s.duration = 102.5824</v>
      </c>
    </row>
    <row r="305" spans="1:4" x14ac:dyDescent="0.25">
      <c r="A305" s="1" t="s">
        <v>560</v>
      </c>
      <c r="B305" s="1" t="s">
        <v>561</v>
      </c>
      <c r="C305">
        <v>149.83790999999999</v>
      </c>
      <c r="D305" t="str">
        <f t="shared" si="4"/>
        <v>%sql SELECT s.song_id, a.artist_id FROM songs AS s JOIN artists AS a ON a.artist_id = s.artist_id WHERE s.title = 'Heaven Is A Truck' AND a.name = 'Pavement' AND s.duration = 149.83791</v>
      </c>
    </row>
    <row r="306" spans="1:4" x14ac:dyDescent="0.25">
      <c r="A306" s="1" t="s">
        <v>562</v>
      </c>
      <c r="B306" s="1" t="s">
        <v>522</v>
      </c>
      <c r="C306">
        <v>195.94404</v>
      </c>
      <c r="D306" t="str">
        <f t="shared" si="4"/>
        <v>%sql SELECT s.song_id, a.artist_id FROM songs AS s JOIN artists AS a ON a.artist_id = s.artist_id WHERE s.title = 'SinceritÃÂ© Et Jalousie' AND a.name = 'Alliance Ethnik' AND s.duration = 195.94404</v>
      </c>
    </row>
    <row r="307" spans="1:4" x14ac:dyDescent="0.25">
      <c r="A307" s="1" t="s">
        <v>563</v>
      </c>
      <c r="B307" s="1" t="s">
        <v>564</v>
      </c>
      <c r="C307">
        <v>311.56200000000001</v>
      </c>
      <c r="D307" t="str">
        <f t="shared" si="4"/>
        <v>%sql SELECT s.song_id, a.artist_id FROM songs AS s JOIN artists AS a ON a.artist_id = s.artist_id WHERE s.title = 'Keep It Smooth' AND a.name = 'Pieces Of A Dream' AND s.duration = 311.562</v>
      </c>
    </row>
    <row r="308" spans="1:4" x14ac:dyDescent="0.25">
      <c r="A308" s="1" t="s">
        <v>565</v>
      </c>
      <c r="B308" s="1" t="s">
        <v>315</v>
      </c>
      <c r="C308">
        <v>315.42811999999998</v>
      </c>
      <c r="D308" t="str">
        <f t="shared" si="4"/>
        <v>%sql SELECT s.song_id, a.artist_id FROM songs AS s JOIN artists AS a ON a.artist_id = s.artist_id WHERE s.title = 'Born On The Bayou' AND a.name = 'Creedence Clearwater Revival' AND s.duration = 315.42812</v>
      </c>
    </row>
    <row r="309" spans="1:4" x14ac:dyDescent="0.25">
      <c r="A309" s="1" t="s">
        <v>566</v>
      </c>
      <c r="B309" s="1" t="s">
        <v>567</v>
      </c>
      <c r="C309">
        <v>268.51220000000001</v>
      </c>
      <c r="D309" t="str">
        <f t="shared" si="4"/>
        <v>%sql SELECT s.song_id, a.artist_id FROM songs AS s JOIN artists AS a ON a.artist_id = s.artist_id WHERE s.title = 'It's So Hard' AND a.name = 'Anouk' AND s.duration = 268.5122</v>
      </c>
    </row>
    <row r="310" spans="1:4" x14ac:dyDescent="0.25">
      <c r="A310" s="1" t="s">
        <v>568</v>
      </c>
      <c r="B310" s="1" t="s">
        <v>569</v>
      </c>
      <c r="C310">
        <v>69.302400000000006</v>
      </c>
      <c r="D310" t="str">
        <f t="shared" si="4"/>
        <v>%sql SELECT s.song_id, a.artist_id FROM songs AS s JOIN artists AS a ON a.artist_id = s.artist_id WHERE s.title = 'Amerika (Album Version)' AND a.name = 'Jaco Pastorius Big Band' AND s.duration = 69.3024</v>
      </c>
    </row>
    <row r="311" spans="1:4" x14ac:dyDescent="0.25">
      <c r="A311" s="1" t="s">
        <v>570</v>
      </c>
      <c r="B311" s="1" t="s">
        <v>571</v>
      </c>
      <c r="C311">
        <v>222.9024</v>
      </c>
      <c r="D311" t="str">
        <f t="shared" si="4"/>
        <v>%sql SELECT s.song_id, a.artist_id FROM songs AS s JOIN artists AS a ON a.artist_id = s.artist_id WHERE s.title = 'I'm With You' AND a.name = 'Avril Lavigne' AND s.duration = 222.9024</v>
      </c>
    </row>
    <row r="312" spans="1:4" x14ac:dyDescent="0.25">
      <c r="A312" s="1" t="s">
        <v>572</v>
      </c>
      <c r="B312" s="1" t="s">
        <v>573</v>
      </c>
      <c r="C312">
        <v>525.47873000000004</v>
      </c>
      <c r="D312" t="str">
        <f t="shared" si="4"/>
        <v>%sql SELECT s.song_id, a.artist_id FROM songs AS s JOIN artists AS a ON a.artist_id = s.artist_id WHERE s.title = 'Circuito III' AND a.name = 'Gonzalo Rubalcaba' AND s.duration = 525.47873</v>
      </c>
    </row>
    <row r="313" spans="1:4" x14ac:dyDescent="0.25">
      <c r="A313" s="1" t="s">
        <v>157</v>
      </c>
      <c r="B313" s="1" t="s">
        <v>158</v>
      </c>
      <c r="C313">
        <v>348.57751000000002</v>
      </c>
      <c r="D313" t="str">
        <f t="shared" si="4"/>
        <v>%sql SELECT s.song_id, a.artist_id FROM songs AS s JOIN artists AS a ON a.artist_id = s.artist_id WHERE s.title = 'Undo' AND a.name = 'BjÃÂ¶rk' AND s.duration = 348.57751</v>
      </c>
    </row>
    <row r="314" spans="1:4" x14ac:dyDescent="0.25">
      <c r="A314" s="1" t="s">
        <v>574</v>
      </c>
      <c r="B314" s="1" t="s">
        <v>575</v>
      </c>
      <c r="C314">
        <v>298.13506000000001</v>
      </c>
      <c r="D314" t="str">
        <f t="shared" si="4"/>
        <v>%sql SELECT s.song_id, a.artist_id FROM songs AS s JOIN artists AS a ON a.artist_id = s.artist_id WHERE s.title = 'Casposos' AND a.name = 'Ska-P' AND s.duration = 298.13506</v>
      </c>
    </row>
    <row r="315" spans="1:4" x14ac:dyDescent="0.25">
      <c r="A315" s="1" t="s">
        <v>576</v>
      </c>
      <c r="B315" s="1" t="s">
        <v>577</v>
      </c>
      <c r="C315">
        <v>155.34975</v>
      </c>
      <c r="D315" t="str">
        <f t="shared" si="4"/>
        <v>%sql SELECT s.song_id, a.artist_id FROM songs AS s JOIN artists AS a ON a.artist_id = s.artist_id WHERE s.title = 'Is This It' AND a.name = 'The Strokes' AND s.duration = 155.34975</v>
      </c>
    </row>
    <row r="316" spans="1:4" x14ac:dyDescent="0.25">
      <c r="A316" s="1" t="s">
        <v>578</v>
      </c>
      <c r="B316" s="1" t="s">
        <v>579</v>
      </c>
      <c r="C316">
        <v>184.63301999999999</v>
      </c>
      <c r="D316" t="str">
        <f t="shared" si="4"/>
        <v>%sql SELECT s.song_id, a.artist_id FROM songs AS s JOIN artists AS a ON a.artist_id = s.artist_id WHERE s.title = 'Goodnight My Love' AND a.name = 'Jesse Belvin' AND s.duration = 184.63302</v>
      </c>
    </row>
    <row r="317" spans="1:4" x14ac:dyDescent="0.25">
      <c r="A317" s="1" t="s">
        <v>580</v>
      </c>
      <c r="B317" s="1" t="s">
        <v>522</v>
      </c>
      <c r="C317">
        <v>265.76934</v>
      </c>
      <c r="D317" t="str">
        <f t="shared" si="4"/>
        <v>%sql SELECT s.song_id, a.artist_id FROM songs AS s JOIN artists AS a ON a.artist_id = s.artist_id WHERE s.title = 'Creil City' AND a.name = 'Alliance Ethnik' AND s.duration = 265.76934</v>
      </c>
    </row>
    <row r="318" spans="1:4" x14ac:dyDescent="0.25">
      <c r="A318" s="1" t="s">
        <v>581</v>
      </c>
      <c r="B318" s="1" t="s">
        <v>582</v>
      </c>
      <c r="C318">
        <v>27.010159999999999</v>
      </c>
      <c r="D318" t="str">
        <f t="shared" si="4"/>
        <v>%sql SELECT s.song_id, a.artist_id FROM songs AS s JOIN artists AS a ON a.artist_id = s.artist_id WHERE s.title = '(iii)' AND a.name = 'The Gerbils' AND s.duration = 27.01016</v>
      </c>
    </row>
    <row r="319" spans="1:4" x14ac:dyDescent="0.25">
      <c r="A319" s="1" t="s">
        <v>583</v>
      </c>
      <c r="B319" s="1" t="s">
        <v>584</v>
      </c>
      <c r="C319">
        <v>275.77424000000002</v>
      </c>
      <c r="D319" t="str">
        <f t="shared" si="4"/>
        <v>%sql SELECT s.song_id, a.artist_id FROM songs AS s JOIN artists AS a ON a.artist_id = s.artist_id WHERE s.title = 'Life After Death' AND a.name = 'KJ-52' AND s.duration = 275.77424</v>
      </c>
    </row>
    <row r="320" spans="1:4" x14ac:dyDescent="0.25">
      <c r="A320" s="1" t="s">
        <v>585</v>
      </c>
      <c r="B320" s="1" t="s">
        <v>586</v>
      </c>
      <c r="C320">
        <v>242.96444</v>
      </c>
      <c r="D320" t="str">
        <f t="shared" si="4"/>
        <v>%sql SELECT s.song_id, a.artist_id FROM songs AS s JOIN artists AS a ON a.artist_id = s.artist_id WHERE s.title = 'All I Want For Christmas Is You' AND a.name = 'Mariah Carey' AND s.duration = 242.96444</v>
      </c>
    </row>
    <row r="321" spans="1:4" x14ac:dyDescent="0.25">
      <c r="A321" s="1" t="s">
        <v>587</v>
      </c>
      <c r="B321" s="1" t="s">
        <v>588</v>
      </c>
      <c r="C321">
        <v>282.67057</v>
      </c>
      <c r="D321" t="str">
        <f t="shared" si="4"/>
        <v>%sql SELECT s.song_id, a.artist_id FROM songs AS s JOIN artists AS a ON a.artist_id = s.artist_id WHERE s.title = 'The Moon (Album version)' AND a.name = 'Glen Hansard &amp; Marketa Irglova' AND s.duration = 282.67057</v>
      </c>
    </row>
    <row r="322" spans="1:4" x14ac:dyDescent="0.25">
      <c r="A322" s="1" t="s">
        <v>589</v>
      </c>
      <c r="B322" s="1" t="s">
        <v>590</v>
      </c>
      <c r="C322">
        <v>152.31954999999999</v>
      </c>
      <c r="D322" t="str">
        <f t="shared" ref="D322:D385" si="5">_xlfn.CONCAT("%sql SELECT s.song_id, a.artist_id FROM songs AS s JOIN artists AS a ON a.artist_id = s.artist_id WHERE s.title = ", A322, " AND a.name = ", B322, " AND s.duration = ", C322)</f>
        <v>%sql SELECT s.song_id, a.artist_id FROM songs AS s JOIN artists AS a ON a.artist_id = s.artist_id WHERE s.title = 'A Teenager In Love' AND a.name = 'Dion &amp; The Belmonts' AND s.duration = 152.31955</v>
      </c>
    </row>
    <row r="323" spans="1:4" x14ac:dyDescent="0.25">
      <c r="A323" s="1" t="s">
        <v>591</v>
      </c>
      <c r="B323" s="1" t="s">
        <v>297</v>
      </c>
      <c r="C323">
        <v>236.93016</v>
      </c>
      <c r="D323" t="str">
        <f t="shared" si="5"/>
        <v>%sql SELECT s.song_id, a.artist_id FROM songs AS s JOIN artists AS a ON a.artist_id = s.artist_id WHERE s.title = 'Bubble Toes' AND a.name = 'Jack Johnson' AND s.duration = 236.93016</v>
      </c>
    </row>
    <row r="324" spans="1:4" x14ac:dyDescent="0.25">
      <c r="A324" s="1" t="s">
        <v>592</v>
      </c>
      <c r="B324" s="1" t="s">
        <v>393</v>
      </c>
      <c r="C324">
        <v>172.22485</v>
      </c>
      <c r="D324" t="str">
        <f t="shared" si="5"/>
        <v>%sql SELECT s.song_id, a.artist_id FROM songs AS s JOIN artists AS a ON a.artist_id = s.artist_id WHERE s.title = 'The Maestro' AND a.name = 'Beastie Boys' AND s.duration = 172.22485</v>
      </c>
    </row>
    <row r="325" spans="1:4" x14ac:dyDescent="0.25">
      <c r="A325" s="1" t="s">
        <v>593</v>
      </c>
      <c r="B325" s="1" t="s">
        <v>594</v>
      </c>
      <c r="C325">
        <v>134.37342000000001</v>
      </c>
      <c r="D325" t="str">
        <f t="shared" si="5"/>
        <v>%sql SELECT s.song_id, a.artist_id FROM songs AS s JOIN artists AS a ON a.artist_id = s.artist_id WHERE s.title = 'It's My Party' AND a.name = 'Lesley Gore' AND s.duration = 134.37342</v>
      </c>
    </row>
    <row r="326" spans="1:4" x14ac:dyDescent="0.25">
      <c r="A326" s="1" t="s">
        <v>595</v>
      </c>
      <c r="B326" s="1" t="s">
        <v>596</v>
      </c>
      <c r="C326">
        <v>161.51464999999999</v>
      </c>
      <c r="D326" t="str">
        <f t="shared" si="5"/>
        <v>%sql SELECT s.song_id, a.artist_id FROM songs AS s JOIN artists AS a ON a.artist_id = s.artist_id WHERE s.title = 'The Next Episode' AND a.name = 'Dr. Dre / Snoop Dogg' AND s.duration = 161.51465</v>
      </c>
    </row>
    <row r="327" spans="1:4" x14ac:dyDescent="0.25">
      <c r="A327" s="1" t="s">
        <v>597</v>
      </c>
      <c r="B327" s="1" t="s">
        <v>598</v>
      </c>
      <c r="C327">
        <v>67.447710000000001</v>
      </c>
      <c r="D327" t="str">
        <f t="shared" si="5"/>
        <v>%sql SELECT s.song_id, a.artist_id FROM songs AS s JOIN artists AS a ON a.artist_id = s.artist_id WHERE s.title = 'Encore Break' AND a.name = 'Pearl Jam' AND s.duration = 67.44771</v>
      </c>
    </row>
    <row r="328" spans="1:4" x14ac:dyDescent="0.25">
      <c r="A328" s="1" t="s">
        <v>599</v>
      </c>
      <c r="B328" s="1" t="s">
        <v>600</v>
      </c>
      <c r="C328">
        <v>179.09505999999999</v>
      </c>
      <c r="D328" t="str">
        <f t="shared" si="5"/>
        <v>%sql SELECT s.song_id, a.artist_id FROM songs AS s JOIN artists AS a ON a.artist_id = s.artist_id WHERE s.title = 'Commissioning A Symphony In C' AND a.name = 'Cake' AND s.duration = 179.09506</v>
      </c>
    </row>
    <row r="329" spans="1:4" x14ac:dyDescent="0.25">
      <c r="A329" s="1" t="s">
        <v>601</v>
      </c>
      <c r="B329" s="1" t="s">
        <v>391</v>
      </c>
      <c r="C329">
        <v>278.07301999999999</v>
      </c>
      <c r="D329" t="str">
        <f t="shared" si="5"/>
        <v>%sql SELECT s.song_id, a.artist_id FROM songs AS s JOIN artists AS a ON a.artist_id = s.artist_id WHERE s.title = 'Rome' AND a.name = 'Phoenix' AND s.duration = 278.07302</v>
      </c>
    </row>
    <row r="330" spans="1:4" x14ac:dyDescent="0.25">
      <c r="A330" s="1" t="s">
        <v>602</v>
      </c>
      <c r="B330" s="1" t="s">
        <v>202</v>
      </c>
      <c r="C330">
        <v>285.51790999999997</v>
      </c>
      <c r="D330" t="str">
        <f t="shared" si="5"/>
        <v>%sql SELECT s.song_id, a.artist_id FROM songs AS s JOIN artists AS a ON a.artist_id = s.artist_id WHERE s.title = 'Seduction (album)' AND a.name = 'Alesana' AND s.duration = 285.51791</v>
      </c>
    </row>
    <row r="331" spans="1:4" x14ac:dyDescent="0.25">
      <c r="A331" s="1" t="s">
        <v>259</v>
      </c>
      <c r="B331" s="1" t="s">
        <v>260</v>
      </c>
      <c r="C331">
        <v>168.72443999999999</v>
      </c>
      <c r="D331" t="str">
        <f t="shared" si="5"/>
        <v>%sql SELECT s.song_id, a.artist_id FROM songs AS s JOIN artists AS a ON a.artist_id = s.artist_id WHERE s.title = 'She Moves In Her Own Way' AND a.name = 'The Kooks' AND s.duration = 168.72444</v>
      </c>
    </row>
    <row r="332" spans="1:4" x14ac:dyDescent="0.25">
      <c r="A332" s="1" t="s">
        <v>603</v>
      </c>
      <c r="B332" s="1" t="s">
        <v>604</v>
      </c>
      <c r="C332">
        <v>162.48117999999999</v>
      </c>
      <c r="D332" t="str">
        <f t="shared" si="5"/>
        <v>%sql SELECT s.song_id, a.artist_id FROM songs AS s JOIN artists AS a ON a.artist_id = s.artist_id WHERE s.title = 'La Petite Marie (2005 Digital Remaster)' AND a.name = 'Dakis' AND s.duration = 162.48118</v>
      </c>
    </row>
    <row r="333" spans="1:4" x14ac:dyDescent="0.25">
      <c r="A333" s="1" t="s">
        <v>605</v>
      </c>
      <c r="B333" s="1" t="s">
        <v>606</v>
      </c>
      <c r="C333">
        <v>214.5171</v>
      </c>
      <c r="D333" t="str">
        <f t="shared" si="5"/>
        <v>%sql SELECT s.song_id, a.artist_id FROM songs AS s JOIN artists AS a ON a.artist_id = s.artist_id WHERE s.title = 'Rollin' (Air Raid Vehicle)' AND a.name = 'Limp Bizkit' AND s.duration = 214.5171</v>
      </c>
    </row>
    <row r="334" spans="1:4" x14ac:dyDescent="0.25">
      <c r="A334" s="1" t="s">
        <v>607</v>
      </c>
      <c r="B334" s="1" t="s">
        <v>608</v>
      </c>
      <c r="C334">
        <v>261.30239999999998</v>
      </c>
      <c r="D334" t="str">
        <f t="shared" si="5"/>
        <v>%sql SELECT s.song_id, a.artist_id FROM songs AS s JOIN artists AS a ON a.artist_id = s.artist_id WHERE s.title = 'Move On (Album Version)' AND a.name = 'JET' AND s.duration = 261.3024</v>
      </c>
    </row>
    <row r="335" spans="1:4" x14ac:dyDescent="0.25">
      <c r="A335" s="1" t="s">
        <v>457</v>
      </c>
      <c r="B335" s="1" t="s">
        <v>458</v>
      </c>
      <c r="C335">
        <v>204.17260999999999</v>
      </c>
      <c r="D335" t="str">
        <f t="shared" si="5"/>
        <v>%sql SELECT s.song_id, a.artist_id FROM songs AS s JOIN artists AS a ON a.artist_id = s.artist_id WHERE s.title = 'Orange TrÃÂ¤gt Nur Die MÃÂ¼llabfuhr (Go West)' AND a.name = 'Mickie Krause' AND s.duration = 204.17261</v>
      </c>
    </row>
    <row r="336" spans="1:4" x14ac:dyDescent="0.25">
      <c r="A336" s="1" t="s">
        <v>609</v>
      </c>
      <c r="B336" s="1" t="s">
        <v>610</v>
      </c>
      <c r="C336">
        <v>314.69668999999999</v>
      </c>
      <c r="D336" t="str">
        <f t="shared" si="5"/>
        <v>%sql SELECT s.song_id, a.artist_id FROM songs AS s JOIN artists AS a ON a.artist_id = s.artist_id WHERE s.title = 'My Piano (DJ-Kicks)' AND a.name = 'Hot Chip' AND s.duration = 314.69669</v>
      </c>
    </row>
    <row r="337" spans="1:4" x14ac:dyDescent="0.25">
      <c r="A337" s="1" t="s">
        <v>611</v>
      </c>
      <c r="B337" s="1" t="s">
        <v>612</v>
      </c>
      <c r="C337">
        <v>230.63464999999999</v>
      </c>
      <c r="D337" t="str">
        <f t="shared" si="5"/>
        <v>%sql SELECT s.song_id, a.artist_id FROM songs AS s JOIN artists AS a ON a.artist_id = s.artist_id WHERE s.title = 'Do That There (featuring Dude 'N Nem)' AND a.name = 'Yung Berg' AND s.duration = 230.63465</v>
      </c>
    </row>
    <row r="338" spans="1:4" x14ac:dyDescent="0.25">
      <c r="A338" s="1" t="s">
        <v>613</v>
      </c>
      <c r="B338" s="1" t="s">
        <v>317</v>
      </c>
      <c r="C338">
        <v>237.53098</v>
      </c>
      <c r="D338" t="str">
        <f t="shared" si="5"/>
        <v>%sql SELECT s.song_id, a.artist_id FROM songs AS s JOIN artists AS a ON a.artist_id = s.artist_id WHERE s.title = 'Closer' AND a.name = 'Kings Of Leon' AND s.duration = 237.53098</v>
      </c>
    </row>
    <row r="339" spans="1:4" x14ac:dyDescent="0.25">
      <c r="A339" s="1" t="s">
        <v>614</v>
      </c>
      <c r="B339" s="1" t="s">
        <v>615</v>
      </c>
      <c r="C339">
        <v>190.27546000000001</v>
      </c>
      <c r="D339" t="str">
        <f t="shared" si="5"/>
        <v>%sql SELECT s.song_id, a.artist_id FROM songs AS s JOIN artists AS a ON a.artist_id = s.artist_id WHERE s.title = 'Life On Mars' AND a.name = 'Johan' AND s.duration = 190.27546</v>
      </c>
    </row>
    <row r="340" spans="1:4" x14ac:dyDescent="0.25">
      <c r="A340" s="1" t="s">
        <v>616</v>
      </c>
      <c r="B340" s="1" t="s">
        <v>361</v>
      </c>
      <c r="C340">
        <v>138.91873000000001</v>
      </c>
      <c r="D340" t="str">
        <f t="shared" si="5"/>
        <v>%sql SELECT s.song_id, a.artist_id FROM songs AS s JOIN artists AS a ON a.artist_id = s.artist_id WHERE s.title = 'Love And Caring' AND a.name = 'Crystal Castles' AND s.duration = 138.91873</v>
      </c>
    </row>
    <row r="341" spans="1:4" x14ac:dyDescent="0.25">
      <c r="A341" s="1" t="s">
        <v>617</v>
      </c>
      <c r="B341" s="1" t="s">
        <v>618</v>
      </c>
      <c r="C341">
        <v>286.45832000000001</v>
      </c>
      <c r="D341" t="str">
        <f t="shared" si="5"/>
        <v>%sql SELECT s.song_id, a.artist_id FROM songs AS s JOIN artists AS a ON a.artist_id = s.artist_id WHERE s.title = 'Lead Us' AND a.name = 'Thirteen Senses' AND s.duration = 286.45832</v>
      </c>
    </row>
    <row r="342" spans="1:4" x14ac:dyDescent="0.25">
      <c r="A342" s="1" t="s">
        <v>619</v>
      </c>
      <c r="B342" s="1" t="s">
        <v>620</v>
      </c>
      <c r="C342">
        <v>241.89341999999999</v>
      </c>
      <c r="D342" t="str">
        <f t="shared" si="5"/>
        <v>%sql SELECT s.song_id, a.artist_id FROM songs AS s JOIN artists AS a ON a.artist_id = s.artist_id WHERE s.title = 'Adrenalin' AND a.name = 'Eisbrecher' AND s.duration = 241.89342</v>
      </c>
    </row>
    <row r="343" spans="1:4" x14ac:dyDescent="0.25">
      <c r="A343" s="1" t="s">
        <v>621</v>
      </c>
      <c r="B343" s="1" t="s">
        <v>622</v>
      </c>
      <c r="C343">
        <v>201.79545999999999</v>
      </c>
      <c r="D343" t="str">
        <f t="shared" si="5"/>
        <v>%sql SELECT s.song_id, a.artist_id FROM songs AS s JOIN artists AS a ON a.artist_id = s.artist_id WHERE s.title = 'Crazy Bitch (Album Version)' AND a.name = 'Buckcherry' AND s.duration = 201.79546</v>
      </c>
    </row>
    <row r="344" spans="1:4" x14ac:dyDescent="0.25">
      <c r="A344" s="1" t="s">
        <v>623</v>
      </c>
      <c r="B344" s="1" t="s">
        <v>200</v>
      </c>
      <c r="C344">
        <v>187.0624</v>
      </c>
      <c r="D344" t="str">
        <f t="shared" si="5"/>
        <v>%sql SELECT s.song_id, a.artist_id FROM songs AS s JOIN artists AS a ON a.artist_id = s.artist_id WHERE s.title = 'The General Specific (Album)' AND a.name = 'Band Of Horses' AND s.duration = 187.0624</v>
      </c>
    </row>
    <row r="345" spans="1:4" x14ac:dyDescent="0.25">
      <c r="A345" s="1" t="s">
        <v>624</v>
      </c>
      <c r="B345" s="1" t="s">
        <v>625</v>
      </c>
      <c r="C345">
        <v>250.33098000000001</v>
      </c>
      <c r="D345" t="str">
        <f t="shared" si="5"/>
        <v>%sql SELECT s.song_id, a.artist_id FROM songs AS s JOIN artists AS a ON a.artist_id = s.artist_id WHERE s.title = 'Speak Silence' AND a.name = 'Darkseed' AND s.duration = 250.33098</v>
      </c>
    </row>
    <row r="346" spans="1:4" x14ac:dyDescent="0.25">
      <c r="A346" s="1" t="s">
        <v>626</v>
      </c>
      <c r="B346" s="1" t="s">
        <v>627</v>
      </c>
      <c r="C346">
        <v>223.97342</v>
      </c>
      <c r="D346" t="str">
        <f t="shared" si="5"/>
        <v>%sql SELECT s.song_id, a.artist_id FROM songs AS s JOIN artists AS a ON a.artist_id = s.artist_id WHERE s.title = 'O Samba E O Tango' AND a.name = 'Caetano Veloso' AND s.duration = 223.97342</v>
      </c>
    </row>
    <row r="347" spans="1:4" x14ac:dyDescent="0.25">
      <c r="A347" s="1" t="s">
        <v>628</v>
      </c>
      <c r="B347" s="1" t="s">
        <v>629</v>
      </c>
      <c r="C347">
        <v>243.74812</v>
      </c>
      <c r="D347" t="str">
        <f t="shared" si="5"/>
        <v>%sql SELECT s.song_id, a.artist_id FROM songs AS s JOIN artists AS a ON a.artist_id = s.artist_id WHERE s.title = 'Burning' AND a.name = 'Maria Arredondo' AND s.duration = 243.74812</v>
      </c>
    </row>
    <row r="348" spans="1:4" x14ac:dyDescent="0.25">
      <c r="A348" s="1" t="s">
        <v>630</v>
      </c>
      <c r="B348" s="1" t="s">
        <v>631</v>
      </c>
      <c r="C348">
        <v>219.81995000000001</v>
      </c>
      <c r="D348" t="str">
        <f t="shared" si="5"/>
        <v>%sql SELECT s.song_id, a.artist_id FROM songs AS s JOIN artists AS a ON a.artist_id = s.artist_id WHERE s.title = 'All That I Need' AND a.name = 'Boyzone' AND s.duration = 219.81995</v>
      </c>
    </row>
    <row r="349" spans="1:4" x14ac:dyDescent="0.25">
      <c r="A349" s="1" t="s">
        <v>632</v>
      </c>
      <c r="B349" s="1" t="s">
        <v>428</v>
      </c>
      <c r="C349">
        <v>273.47546</v>
      </c>
      <c r="D349" t="str">
        <f t="shared" si="5"/>
        <v>%sql SELECT s.song_id, a.artist_id FROM songs AS s JOIN artists AS a ON a.artist_id = s.artist_id WHERE s.title = 'Trouble' AND a.name = 'Coldplay' AND s.duration = 273.47546</v>
      </c>
    </row>
    <row r="350" spans="1:4" x14ac:dyDescent="0.25">
      <c r="A350" s="1" t="s">
        <v>238</v>
      </c>
      <c r="B350" s="1" t="s">
        <v>239</v>
      </c>
      <c r="C350">
        <v>229.14567</v>
      </c>
      <c r="D350" t="str">
        <f t="shared" si="5"/>
        <v>%sql SELECT s.song_id, a.artist_id FROM songs AS s JOIN artists AS a ON a.artist_id = s.artist_id WHERE s.title = 'Unwell (Album Version)' AND a.name = 'matchbox twenty' AND s.duration = 229.14567</v>
      </c>
    </row>
    <row r="351" spans="1:4" x14ac:dyDescent="0.25">
      <c r="A351" s="1" t="s">
        <v>633</v>
      </c>
      <c r="B351" s="1" t="s">
        <v>634</v>
      </c>
      <c r="C351">
        <v>331.33668999999998</v>
      </c>
      <c r="D351" t="str">
        <f t="shared" si="5"/>
        <v>%sql SELECT s.song_id, a.artist_id FROM songs AS s JOIN artists AS a ON a.artist_id = s.artist_id WHERE s.title = 'On Time' AND a.name = 'Sussie 4' AND s.duration = 331.33669</v>
      </c>
    </row>
    <row r="352" spans="1:4" x14ac:dyDescent="0.25">
      <c r="A352" s="1" t="s">
        <v>635</v>
      </c>
      <c r="B352" s="1" t="s">
        <v>636</v>
      </c>
      <c r="C352">
        <v>166.79138</v>
      </c>
      <c r="D352" t="str">
        <f t="shared" si="5"/>
        <v>%sql SELECT s.song_id, a.artist_id FROM songs AS s JOIN artists AS a ON a.artist_id = s.artist_id WHERE s.title = 'Golden Skans' AND a.name = 'Klaxons' AND s.duration = 166.79138</v>
      </c>
    </row>
    <row r="353" spans="1:4" x14ac:dyDescent="0.25">
      <c r="A353" s="1" t="s">
        <v>637</v>
      </c>
      <c r="B353" s="1" t="s">
        <v>638</v>
      </c>
      <c r="C353">
        <v>340.71465000000001</v>
      </c>
      <c r="D353" t="str">
        <f t="shared" si="5"/>
        <v>%sql SELECT s.song_id, a.artist_id FROM songs AS s JOIN artists AS a ON a.artist_id = s.artist_id WHERE s.title = 'Hot Thing ( LP Version )' AND a.name = 'Prince' AND s.duration = 340.71465</v>
      </c>
    </row>
    <row r="354" spans="1:4" x14ac:dyDescent="0.25">
      <c r="A354" s="1" t="s">
        <v>115</v>
      </c>
      <c r="B354" s="1" t="s">
        <v>116</v>
      </c>
      <c r="C354">
        <v>239.3073</v>
      </c>
      <c r="D354" t="str">
        <f t="shared" si="5"/>
        <v>%sql SELECT s.song_id, a.artist_id FROM songs AS s JOIN artists AS a ON a.artist_id = s.artist_id WHERE s.title = 'You're The One' AND a.name = 'Dwight Yoakam' AND s.duration = 239.3073</v>
      </c>
    </row>
    <row r="355" spans="1:4" x14ac:dyDescent="0.25">
      <c r="A355" s="1" t="s">
        <v>639</v>
      </c>
      <c r="B355" s="1" t="s">
        <v>640</v>
      </c>
      <c r="C355">
        <v>361.03791000000001</v>
      </c>
      <c r="D355" t="str">
        <f t="shared" si="5"/>
        <v>%sql SELECT s.song_id, a.artist_id FROM songs AS s JOIN artists AS a ON a.artist_id = s.artist_id WHERE s.title = 'It Was Written' AND a.name = 'Damian Marley / Capleton / Drag-On / Stephen Marley' AND s.duration = 361.03791</v>
      </c>
    </row>
    <row r="356" spans="1:4" x14ac:dyDescent="0.25">
      <c r="A356" s="1" t="s">
        <v>641</v>
      </c>
      <c r="B356" s="1" t="s">
        <v>642</v>
      </c>
      <c r="C356">
        <v>185.54730000000001</v>
      </c>
      <c r="D356" t="str">
        <f t="shared" si="5"/>
        <v>%sql SELECT s.song_id, a.artist_id FROM songs AS s JOIN artists AS a ON a.artist_id = s.artist_id WHERE s.title = 'Genom tunna tyger' AND a.name = 'Markus KrunegÃÂ¥rd' AND s.duration = 185.5473</v>
      </c>
    </row>
    <row r="357" spans="1:4" x14ac:dyDescent="0.25">
      <c r="A357" s="1" t="s">
        <v>643</v>
      </c>
      <c r="B357" s="1" t="s">
        <v>644</v>
      </c>
      <c r="C357">
        <v>221.33506</v>
      </c>
      <c r="D357" t="str">
        <f t="shared" si="5"/>
        <v>%sql SELECT s.song_id, a.artist_id FROM songs AS s JOIN artists AS a ON a.artist_id = s.artist_id WHERE s.title = 'I Was Made' AND a.name = 'Kamera' AND s.duration = 221.33506</v>
      </c>
    </row>
    <row r="358" spans="1:4" x14ac:dyDescent="0.25">
      <c r="A358" s="1" t="s">
        <v>645</v>
      </c>
      <c r="B358" s="1" t="s">
        <v>646</v>
      </c>
      <c r="C358">
        <v>397.66158999999999</v>
      </c>
      <c r="D358" t="str">
        <f t="shared" si="5"/>
        <v>%sql SELECT s.song_id, a.artist_id FROM songs AS s JOIN artists AS a ON a.artist_id = s.artist_id WHERE s.title = 'Infinite Template' AND a.name = 'Rainer Weichhold vs. Dandi &amp; Ugo' AND s.duration = 397.66159</v>
      </c>
    </row>
    <row r="359" spans="1:4" x14ac:dyDescent="0.25">
      <c r="A359" s="1" t="s">
        <v>647</v>
      </c>
      <c r="B359" s="1" t="s">
        <v>399</v>
      </c>
      <c r="C359">
        <v>136.98567</v>
      </c>
      <c r="D359" t="str">
        <f t="shared" si="5"/>
        <v>%sql SELECT s.song_id, a.artist_id FROM songs AS s JOIN artists AS a ON a.artist_id = s.artist_id WHERE s.title = 'Face The Blood' AND a.name = 'Sondre Lerche' AND s.duration = 136.98567</v>
      </c>
    </row>
    <row r="360" spans="1:4" x14ac:dyDescent="0.25">
      <c r="A360" s="1" t="s">
        <v>648</v>
      </c>
      <c r="B360" s="1" t="s">
        <v>169</v>
      </c>
      <c r="C360">
        <v>241.99790999999999</v>
      </c>
      <c r="D360" t="str">
        <f t="shared" si="5"/>
        <v>%sql SELECT s.song_id, a.artist_id FROM songs AS s JOIN artists AS a ON a.artist_id = s.artist_id WHERE s.title = 'Slow Dancing In A Burning Room' AND a.name = 'John Mayer' AND s.duration = 241.99791</v>
      </c>
    </row>
    <row r="361" spans="1:4" x14ac:dyDescent="0.25">
      <c r="A361" s="1" t="s">
        <v>649</v>
      </c>
      <c r="B361" s="1" t="s">
        <v>650</v>
      </c>
      <c r="C361">
        <v>234.89260999999999</v>
      </c>
      <c r="D361" t="str">
        <f t="shared" si="5"/>
        <v>%sql SELECT s.song_id, a.artist_id FROM songs AS s JOIN artists AS a ON a.artist_id = s.artist_id WHERE s.title = 'Alright' AND a.name = 'Mystikal' AND s.duration = 234.89261</v>
      </c>
    </row>
    <row r="362" spans="1:4" x14ac:dyDescent="0.25">
      <c r="A362" s="1" t="s">
        <v>651</v>
      </c>
      <c r="B362" s="1" t="s">
        <v>652</v>
      </c>
      <c r="C362">
        <v>278.17750999999998</v>
      </c>
      <c r="D362" t="str">
        <f t="shared" si="5"/>
        <v>%sql SELECT s.song_id, a.artist_id FROM songs AS s JOIN artists AS a ON a.artist_id = s.artist_id WHERE s.title = 'Aunque Estes Con El' AND a.name = 'Luis Fonsi' AND s.duration = 278.17751</v>
      </c>
    </row>
    <row r="363" spans="1:4" x14ac:dyDescent="0.25">
      <c r="A363" s="1" t="s">
        <v>653</v>
      </c>
      <c r="B363" s="1" t="s">
        <v>654</v>
      </c>
      <c r="C363">
        <v>144.74404000000001</v>
      </c>
      <c r="D363" t="str">
        <f t="shared" si="5"/>
        <v>%sql SELECT s.song_id, a.artist_id FROM songs AS s JOIN artists AS a ON a.artist_id = s.artist_id WHERE s.title = 'Two Million Voices' AND a.name = 'Angelic Upstarts' AND s.duration = 144.74404</v>
      </c>
    </row>
    <row r="364" spans="1:4" x14ac:dyDescent="0.25">
      <c r="A364" s="1" t="s">
        <v>655</v>
      </c>
      <c r="B364" s="1" t="s">
        <v>656</v>
      </c>
      <c r="C364">
        <v>228.38811999999999</v>
      </c>
      <c r="D364" t="str">
        <f t="shared" si="5"/>
        <v>%sql SELECT s.song_id, a.artist_id FROM songs AS s JOIN artists AS a ON a.artist_id = s.artist_id WHERE s.title = 'Count On Me (Somebody)' AND a.name = 'Tonic' AND s.duration = 228.38812</v>
      </c>
    </row>
    <row r="365" spans="1:4" x14ac:dyDescent="0.25">
      <c r="A365" s="1" t="s">
        <v>657</v>
      </c>
      <c r="B365" s="1" t="s">
        <v>658</v>
      </c>
      <c r="C365">
        <v>259.86567000000002</v>
      </c>
      <c r="D365" t="str">
        <f t="shared" si="5"/>
        <v>%sql SELECT s.song_id, a.artist_id FROM songs AS s JOIN artists AS a ON a.artist_id = s.artist_id WHERE s.title = 'Exile' AND a.name = 'Enya' AND s.duration = 259.86567</v>
      </c>
    </row>
    <row r="366" spans="1:4" x14ac:dyDescent="0.25">
      <c r="A366" s="1" t="s">
        <v>659</v>
      </c>
      <c r="B366" s="1" t="s">
        <v>175</v>
      </c>
      <c r="C366">
        <v>277.83791000000002</v>
      </c>
      <c r="D366" t="str">
        <f t="shared" si="5"/>
        <v>%sql SELECT s.song_id, a.artist_id FROM songs AS s JOIN artists AS a ON a.artist_id = s.artist_id WHERE s.title = 'Everyone's At It' AND a.name = 'Lily Allen' AND s.duration = 277.83791</v>
      </c>
    </row>
    <row r="367" spans="1:4" x14ac:dyDescent="0.25">
      <c r="A367" s="1" t="s">
        <v>660</v>
      </c>
      <c r="B367" s="1" t="s">
        <v>661</v>
      </c>
      <c r="C367">
        <v>246.12526</v>
      </c>
      <c r="D367" t="str">
        <f t="shared" si="5"/>
        <v>%sql SELECT s.song_id, a.artist_id FROM songs AS s JOIN artists AS a ON a.artist_id = s.artist_id WHERE s.title = 'I'M Gonna Keep On Driving My Car' AND a.name = 'Lissi Dancefloor Disaster' AND s.duration = 246.12526</v>
      </c>
    </row>
    <row r="368" spans="1:4" x14ac:dyDescent="0.25">
      <c r="A368" s="1" t="s">
        <v>662</v>
      </c>
      <c r="B368" s="1" t="s">
        <v>663</v>
      </c>
      <c r="C368">
        <v>206.13179</v>
      </c>
      <c r="D368" t="str">
        <f t="shared" si="5"/>
        <v>%sql SELECT s.song_id, a.artist_id FROM songs AS s JOIN artists AS a ON a.artist_id = s.artist_id WHERE s.title = 'Paper Planes' AND a.name = 'M.I.A.' AND s.duration = 206.13179</v>
      </c>
    </row>
    <row r="369" spans="1:4" x14ac:dyDescent="0.25">
      <c r="A369" s="1" t="s">
        <v>664</v>
      </c>
      <c r="B369" s="1" t="s">
        <v>665</v>
      </c>
      <c r="C369">
        <v>245.26321999999999</v>
      </c>
      <c r="D369" t="str">
        <f t="shared" si="5"/>
        <v>%sql SELECT s.song_id, a.artist_id FROM songs AS s JOIN artists AS a ON a.artist_id = s.artist_id WHERE s.title = 'Interested' AND a.name = 'India.Arie' AND s.duration = 245.26322</v>
      </c>
    </row>
    <row r="370" spans="1:4" x14ac:dyDescent="0.25">
      <c r="A370" s="1" t="s">
        <v>666</v>
      </c>
      <c r="B370" s="1" t="s">
        <v>667</v>
      </c>
      <c r="C370">
        <v>250.33098000000001</v>
      </c>
      <c r="D370" t="str">
        <f t="shared" si="5"/>
        <v>%sql SELECT s.song_id, a.artist_id FROM songs AS s JOIN artists AS a ON a.artist_id = s.artist_id WHERE s.title = 'This Celluloid Dream' AND a.name = 'AFI' AND s.duration = 250.33098</v>
      </c>
    </row>
    <row r="371" spans="1:4" x14ac:dyDescent="0.25">
      <c r="A371" s="1" t="s">
        <v>668</v>
      </c>
      <c r="B371" s="1" t="s">
        <v>138</v>
      </c>
      <c r="C371">
        <v>243.93098000000001</v>
      </c>
      <c r="D371" t="str">
        <f t="shared" si="5"/>
        <v>%sql SELECT s.song_id, a.artist_id FROM songs AS s JOIN artists AS a ON a.artist_id = s.artist_id WHERE s.title = 'She Don't Want The World' AND a.name = '3 Doors Down' AND s.duration = 243.93098</v>
      </c>
    </row>
    <row r="372" spans="1:4" x14ac:dyDescent="0.25">
      <c r="A372" s="1" t="s">
        <v>669</v>
      </c>
      <c r="B372" s="1" t="s">
        <v>420</v>
      </c>
      <c r="C372">
        <v>200.22811999999999</v>
      </c>
      <c r="D372" t="str">
        <f t="shared" si="5"/>
        <v>%sql SELECT s.song_id, a.artist_id FROM songs AS s JOIN artists AS a ON a.artist_id = s.artist_id WHERE s.title = 'Points Of Authority (Album Version)' AND a.name = 'Linkin Park' AND s.duration = 200.22812</v>
      </c>
    </row>
    <row r="373" spans="1:4" x14ac:dyDescent="0.25">
      <c r="A373" s="1" t="s">
        <v>670</v>
      </c>
      <c r="B373" s="1" t="s">
        <v>671</v>
      </c>
      <c r="C373">
        <v>228.15302</v>
      </c>
      <c r="D373" t="str">
        <f t="shared" si="5"/>
        <v>%sql SELECT s.song_id, a.artist_id FROM songs AS s JOIN artists AS a ON a.artist_id = s.artist_id WHERE s.title = 'Gang Party (Leatherface)' AND a.name = 'Leatherface and Hot Water Music' AND s.duration = 228.15302</v>
      </c>
    </row>
    <row r="374" spans="1:4" x14ac:dyDescent="0.25">
      <c r="A374" s="1" t="s">
        <v>672</v>
      </c>
      <c r="B374" s="1" t="s">
        <v>673</v>
      </c>
      <c r="C374">
        <v>186.51383000000001</v>
      </c>
      <c r="D374" t="str">
        <f t="shared" si="5"/>
        <v>%sql SELECT s.song_id, a.artist_id FROM songs AS s JOIN artists AS a ON a.artist_id = s.artist_id WHERE s.title = 'Release Me' AND a.name = 'Agnes' AND s.duration = 186.51383</v>
      </c>
    </row>
    <row r="375" spans="1:4" x14ac:dyDescent="0.25">
      <c r="A375" s="1" t="s">
        <v>674</v>
      </c>
      <c r="B375" s="1" t="s">
        <v>233</v>
      </c>
      <c r="C375">
        <v>199.94076999999999</v>
      </c>
      <c r="D375" t="str">
        <f t="shared" si="5"/>
        <v>%sql SELECT s.song_id, a.artist_id FROM songs AS s JOIN artists AS a ON a.artist_id = s.artist_id WHERE s.title = 'Island In The Sun' AND a.name = 'Weezer' AND s.duration = 199.94077</v>
      </c>
    </row>
    <row r="376" spans="1:4" x14ac:dyDescent="0.25">
      <c r="A376" s="1" t="s">
        <v>675</v>
      </c>
      <c r="B376" s="1" t="s">
        <v>676</v>
      </c>
      <c r="C376">
        <v>544.88770999999997</v>
      </c>
      <c r="D376" t="str">
        <f t="shared" si="5"/>
        <v>%sql SELECT s.song_id, a.artist_id FROM songs AS s JOIN artists AS a ON a.artist_id = s.artist_id WHERE s.title = 'Kun Puut Tekee SeittiÃÂ¤' AND a.name = 'Scandinavian Music Group' AND s.duration = 544.88771</v>
      </c>
    </row>
    <row r="377" spans="1:4" x14ac:dyDescent="0.25">
      <c r="A377" s="1" t="s">
        <v>677</v>
      </c>
      <c r="B377" s="1" t="s">
        <v>678</v>
      </c>
      <c r="C377">
        <v>310.30811999999997</v>
      </c>
      <c r="D377" t="str">
        <f t="shared" si="5"/>
        <v>%sql SELECT s.song_id, a.artist_id FROM songs AS s JOIN artists AS a ON a.artist_id = s.artist_id WHERE s.title = 'Fuori Dal Tunnel (Album Version)' AND a.name = 'Caparezza' AND s.duration = 310.30812</v>
      </c>
    </row>
    <row r="378" spans="1:4" x14ac:dyDescent="0.25">
      <c r="A378" s="1" t="s">
        <v>679</v>
      </c>
      <c r="B378" s="1" t="s">
        <v>680</v>
      </c>
      <c r="C378">
        <v>228.33587</v>
      </c>
      <c r="D378" t="str">
        <f t="shared" si="5"/>
        <v>%sql SELECT s.song_id, a.artist_id FROM songs AS s JOIN artists AS a ON a.artist_id = s.artist_id WHERE s.title = 'Flesh For Fantasy' AND a.name = 'Billy Idol' AND s.duration = 228.33587</v>
      </c>
    </row>
    <row r="379" spans="1:4" x14ac:dyDescent="0.25">
      <c r="A379" s="1" t="s">
        <v>681</v>
      </c>
      <c r="B379" s="1" t="s">
        <v>682</v>
      </c>
      <c r="C379">
        <v>225.17506</v>
      </c>
      <c r="D379" t="str">
        <f t="shared" si="5"/>
        <v>%sql SELECT s.song_id, a.artist_id FROM songs AS s JOIN artists AS a ON a.artist_id = s.artist_id WHERE s.title = 'Fireflies' AND a.name = 'Charttraxx Karaoke' AND s.duration = 225.17506</v>
      </c>
    </row>
    <row r="380" spans="1:4" x14ac:dyDescent="0.25">
      <c r="A380" s="1" t="s">
        <v>683</v>
      </c>
      <c r="B380" s="1" t="s">
        <v>684</v>
      </c>
      <c r="C380">
        <v>229.04118</v>
      </c>
      <c r="D380" t="str">
        <f t="shared" si="5"/>
        <v>%sql SELECT s.song_id, a.artist_id FROM songs AS s JOIN artists AS a ON a.artist_id = s.artist_id WHERE s.title = 'Can't Help Falling In Love (Album Version) (Studio)' AND a.name = 'Michael BublÃÂ©' AND s.duration = 229.04118</v>
      </c>
    </row>
    <row r="381" spans="1:4" x14ac:dyDescent="0.25">
      <c r="A381" s="1" t="s">
        <v>685</v>
      </c>
      <c r="B381" s="1" t="s">
        <v>686</v>
      </c>
      <c r="C381">
        <v>178.99056999999999</v>
      </c>
      <c r="D381" t="str">
        <f t="shared" si="5"/>
        <v>%sql SELECT s.song_id, a.artist_id FROM songs AS s JOIN artists AS a ON a.artist_id = s.artist_id WHERE s.title = 'Baby I Want You' AND a.name = 'Amos Lee' AND s.duration = 178.99057</v>
      </c>
    </row>
    <row r="382" spans="1:4" x14ac:dyDescent="0.25">
      <c r="A382" s="1" t="s">
        <v>687</v>
      </c>
      <c r="B382" s="1" t="s">
        <v>688</v>
      </c>
      <c r="C382">
        <v>252.49914000000001</v>
      </c>
      <c r="D382" t="str">
        <f t="shared" si="5"/>
        <v>%sql SELECT s.song_id, a.artist_id FROM songs AS s JOIN artists AS a ON a.artist_id = s.artist_id WHERE s.title = 'Big Poppa' AND a.name = 'The Notorious B.I.G.' AND s.duration = 252.49914</v>
      </c>
    </row>
    <row r="383" spans="1:4" x14ac:dyDescent="0.25">
      <c r="A383" s="1" t="s">
        <v>689</v>
      </c>
      <c r="B383" s="1" t="s">
        <v>690</v>
      </c>
      <c r="C383">
        <v>231.23545999999999</v>
      </c>
      <c r="D383" t="str">
        <f t="shared" si="5"/>
        <v>%sql SELECT s.song_id, a.artist_id FROM songs AS s JOIN artists AS a ON a.artist_id = s.artist_id WHERE s.title = 'Azure (Album)' AND a.name = 'The Spinanes' AND s.duration = 231.23546</v>
      </c>
    </row>
    <row r="384" spans="1:4" x14ac:dyDescent="0.25">
      <c r="A384" s="1" t="s">
        <v>691</v>
      </c>
      <c r="B384" s="1" t="s">
        <v>428</v>
      </c>
      <c r="C384">
        <v>289.04444000000001</v>
      </c>
      <c r="D384" t="str">
        <f t="shared" si="5"/>
        <v>%sql SELECT s.song_id, a.artist_id FROM songs AS s JOIN artists AS a ON a.artist_id = s.artist_id WHERE s.title = 'Brothers &amp; Sisters' AND a.name = 'Coldplay' AND s.duration = 289.04444</v>
      </c>
    </row>
    <row r="385" spans="1:4" x14ac:dyDescent="0.25">
      <c r="A385" s="1" t="s">
        <v>692</v>
      </c>
      <c r="B385" s="1" t="s">
        <v>231</v>
      </c>
      <c r="C385">
        <v>330.91872999999998</v>
      </c>
      <c r="D385" t="str">
        <f t="shared" si="5"/>
        <v>%sql SELECT s.song_id, a.artist_id FROM songs AS s JOIN artists AS a ON a.artist_id = s.artist_id WHERE s.title = 'Good Enough' AND a.name = 'Evanescence' AND s.duration = 330.91873</v>
      </c>
    </row>
    <row r="386" spans="1:4" x14ac:dyDescent="0.25">
      <c r="A386" s="1" t="s">
        <v>693</v>
      </c>
      <c r="B386" s="1" t="s">
        <v>694</v>
      </c>
      <c r="C386">
        <v>246.49098000000001</v>
      </c>
      <c r="D386" t="str">
        <f t="shared" ref="D386:D449" si="6">_xlfn.CONCAT("%sql SELECT s.song_id, a.artist_id FROM songs AS s JOIN artists AS a ON a.artist_id = s.artist_id WHERE s.title = ", A386, " AND a.name = ", B386, " AND s.duration = ", C386)</f>
        <v>%sql SELECT s.song_id, a.artist_id FROM songs AS s JOIN artists AS a ON a.artist_id = s.artist_id WHERE s.title = 'Cuentos chinos' AND a.name = 'L-Kan' AND s.duration = 246.49098</v>
      </c>
    </row>
    <row r="387" spans="1:4" x14ac:dyDescent="0.25">
      <c r="A387" s="1" t="s">
        <v>695</v>
      </c>
      <c r="B387" s="1" t="s">
        <v>696</v>
      </c>
      <c r="C387">
        <v>216.24118000000001</v>
      </c>
      <c r="D387" t="str">
        <f t="shared" si="6"/>
        <v>%sql SELECT s.song_id, a.artist_id FROM songs AS s JOIN artists AS a ON a.artist_id = s.artist_id WHERE s.title = 'Hidden Love' AND a.name = 'Peter Mulvey' AND s.duration = 216.24118</v>
      </c>
    </row>
    <row r="388" spans="1:4" x14ac:dyDescent="0.25">
      <c r="A388" s="1" t="s">
        <v>697</v>
      </c>
      <c r="B388" s="1" t="s">
        <v>698</v>
      </c>
      <c r="C388">
        <v>219.34975</v>
      </c>
      <c r="D388" t="str">
        <f t="shared" si="6"/>
        <v>%sql SELECT s.song_id, a.artist_id FROM songs AS s JOIN artists AS a ON a.artist_id = s.artist_id WHERE s.title = 'Promise Me' AND a.name = 'Beverley Craven' AND s.duration = 219.34975</v>
      </c>
    </row>
    <row r="389" spans="1:4" x14ac:dyDescent="0.25">
      <c r="A389" s="1" t="s">
        <v>699</v>
      </c>
      <c r="B389" s="1" t="s">
        <v>700</v>
      </c>
      <c r="C389">
        <v>192.9922</v>
      </c>
      <c r="D389" t="str">
        <f t="shared" si="6"/>
        <v>%sql SELECT s.song_id, a.artist_id FROM songs AS s JOIN artists AS a ON a.artist_id = s.artist_id WHERE s.title = 'Boombox' AND a.name = 'The Lonely Island / Julian Casablancas' AND s.duration = 192.9922</v>
      </c>
    </row>
    <row r="390" spans="1:4" x14ac:dyDescent="0.25">
      <c r="A390" s="1" t="s">
        <v>701</v>
      </c>
      <c r="B390" s="1" t="s">
        <v>702</v>
      </c>
      <c r="C390">
        <v>186.90566999999999</v>
      </c>
      <c r="D390" t="str">
        <f t="shared" si="6"/>
        <v>%sql SELECT s.song_id, a.artist_id FROM songs AS s JOIN artists AS a ON a.artist_id = s.artist_id WHERE s.title = 'Just Like You' AND a.name = 'Three Days Grace' AND s.duration = 186.90567</v>
      </c>
    </row>
    <row r="391" spans="1:4" x14ac:dyDescent="0.25">
      <c r="A391" s="1" t="s">
        <v>703</v>
      </c>
      <c r="B391" s="1" t="s">
        <v>704</v>
      </c>
      <c r="C391">
        <v>142.15790999999999</v>
      </c>
      <c r="D391" t="str">
        <f t="shared" si="6"/>
        <v>%sql SELECT s.song_id, a.artist_id FROM songs AS s JOIN artists AS a ON a.artist_id = s.artist_id WHERE s.title = 'Woman Capture Man' AND a.name = 'The Ethiopians' AND s.duration = 142.15791</v>
      </c>
    </row>
    <row r="392" spans="1:4" x14ac:dyDescent="0.25">
      <c r="A392" s="1" t="s">
        <v>705</v>
      </c>
      <c r="B392" s="1" t="s">
        <v>706</v>
      </c>
      <c r="C392">
        <v>218.14812000000001</v>
      </c>
      <c r="D392" t="str">
        <f t="shared" si="6"/>
        <v>%sql SELECT s.song_id, a.artist_id FROM songs AS s JOIN artists AS a ON a.artist_id = s.artist_id WHERE s.title = 'Watch Me Shine (Album)' AND a.name = 'Fozzy' AND s.duration = 218.14812</v>
      </c>
    </row>
    <row r="393" spans="1:4" x14ac:dyDescent="0.25">
      <c r="A393" s="1" t="s">
        <v>707</v>
      </c>
      <c r="B393" s="1" t="s">
        <v>708</v>
      </c>
      <c r="C393">
        <v>265.71710000000002</v>
      </c>
      <c r="D393" t="str">
        <f t="shared" si="6"/>
        <v>%sql SELECT s.song_id, a.artist_id FROM songs AS s JOIN artists AS a ON a.artist_id = s.artist_id WHERE s.title = 'Booksmart Devil' AND a.name = 'Silversun Pickups' AND s.duration = 265.7171</v>
      </c>
    </row>
    <row r="394" spans="1:4" x14ac:dyDescent="0.25">
      <c r="A394" s="1" t="s">
        <v>709</v>
      </c>
      <c r="B394" s="1" t="s">
        <v>710</v>
      </c>
      <c r="C394">
        <v>265.89994999999999</v>
      </c>
      <c r="D394" t="str">
        <f t="shared" si="6"/>
        <v>%sql SELECT s.song_id, a.artist_id FROM songs AS s JOIN artists AS a ON a.artist_id = s.artist_id WHERE s.title = 'Lady' AND a.name = 'Lionel Richie' AND s.duration = 265.89995</v>
      </c>
    </row>
    <row r="395" spans="1:4" x14ac:dyDescent="0.25">
      <c r="A395" s="1" t="s">
        <v>711</v>
      </c>
      <c r="B395" s="1" t="s">
        <v>712</v>
      </c>
      <c r="C395">
        <v>144.90076999999999</v>
      </c>
      <c r="D395" t="str">
        <f t="shared" si="6"/>
        <v>%sql SELECT s.song_id, a.artist_id FROM songs AS s JOIN artists AS a ON a.artist_id = s.artist_id WHERE s.title = 'Gay Porn' AND a.name = 'Margaret Cho' AND s.duration = 144.90077</v>
      </c>
    </row>
    <row r="396" spans="1:4" x14ac:dyDescent="0.25">
      <c r="A396" s="1" t="s">
        <v>713</v>
      </c>
      <c r="B396" s="1" t="s">
        <v>714</v>
      </c>
      <c r="C396">
        <v>173.13914</v>
      </c>
      <c r="D396" t="str">
        <f t="shared" si="6"/>
        <v>%sql SELECT s.song_id, a.artist_id FROM songs AS s JOIN artists AS a ON a.artist_id = s.artist_id WHERE s.title = 'Heart Less' AND a.name = 'A Day To Remember' AND s.duration = 173.13914</v>
      </c>
    </row>
    <row r="397" spans="1:4" x14ac:dyDescent="0.25">
      <c r="A397" s="1" t="s">
        <v>715</v>
      </c>
      <c r="B397" s="1" t="s">
        <v>716</v>
      </c>
      <c r="C397">
        <v>325.40688999999998</v>
      </c>
      <c r="D397" t="str">
        <f t="shared" si="6"/>
        <v>%sql SELECT s.song_id, a.artist_id FROM songs AS s JOIN artists AS a ON a.artist_id = s.artist_id WHERE s.title = 'Human Vulture' AND a.name = 'Armored Saint' AND s.duration = 325.40689</v>
      </c>
    </row>
    <row r="398" spans="1:4" x14ac:dyDescent="0.25">
      <c r="A398" s="1" t="s">
        <v>717</v>
      </c>
      <c r="B398" s="1" t="s">
        <v>718</v>
      </c>
      <c r="C398">
        <v>232.17587</v>
      </c>
      <c r="D398" t="str">
        <f t="shared" si="6"/>
        <v>%sql SELECT s.song_id, a.artist_id FROM songs AS s JOIN artists AS a ON a.artist_id = s.artist_id WHERE s.title = 'The State Of Massachusetts' AND a.name = 'The Dropkick Murphys' AND s.duration = 232.17587</v>
      </c>
    </row>
    <row r="399" spans="1:4" x14ac:dyDescent="0.25">
      <c r="A399" s="1" t="s">
        <v>719</v>
      </c>
      <c r="B399" s="1" t="s">
        <v>509</v>
      </c>
      <c r="C399">
        <v>156.57750999999999</v>
      </c>
      <c r="D399" t="str">
        <f t="shared" si="6"/>
        <v>%sql SELECT s.song_id, a.artist_id FROM songs AS s JOIN artists AS a ON a.artist_id = s.artist_id WHERE s.title = 'Beat It' AND a.name = 'Fall Out Boy' AND s.duration = 156.57751</v>
      </c>
    </row>
    <row r="400" spans="1:4" x14ac:dyDescent="0.25">
      <c r="A400" s="1" t="s">
        <v>720</v>
      </c>
      <c r="B400" s="1" t="s">
        <v>721</v>
      </c>
      <c r="C400">
        <v>124.15955</v>
      </c>
      <c r="D400" t="str">
        <f t="shared" si="6"/>
        <v>%sql SELECT s.song_id, a.artist_id FROM songs AS s JOIN artists AS a ON a.artist_id = s.artist_id WHERE s.title = 'Girl Dreams' AND a.name = 'Beck' AND s.duration = 124.15955</v>
      </c>
    </row>
    <row r="401" spans="1:4" x14ac:dyDescent="0.25">
      <c r="A401" s="1" t="s">
        <v>722</v>
      </c>
      <c r="B401" s="1" t="s">
        <v>393</v>
      </c>
      <c r="C401">
        <v>209.81505999999999</v>
      </c>
      <c r="D401" t="str">
        <f t="shared" si="6"/>
        <v>%sql SELECT s.song_id, a.artist_id FROM songs AS s JOIN artists AS a ON a.artist_id = s.artist_id WHERE s.title = 'Intergalactic' AND a.name = 'Beastie Boys' AND s.duration = 209.81506</v>
      </c>
    </row>
    <row r="402" spans="1:4" x14ac:dyDescent="0.25">
      <c r="A402" s="1" t="s">
        <v>723</v>
      </c>
      <c r="B402" s="1" t="s">
        <v>509</v>
      </c>
      <c r="C402">
        <v>203.96362999999999</v>
      </c>
      <c r="D402" t="str">
        <f t="shared" si="6"/>
        <v>%sql SELECT s.song_id, a.artist_id FROM songs AS s JOIN artists AS a ON a.artist_id = s.artist_id WHERE s.title = 'Thnks fr th Mmrs' AND a.name = 'Fall Out Boy' AND s.duration = 203.96363</v>
      </c>
    </row>
    <row r="403" spans="1:4" x14ac:dyDescent="0.25">
      <c r="A403" s="1" t="s">
        <v>724</v>
      </c>
      <c r="B403" s="1" t="s">
        <v>725</v>
      </c>
      <c r="C403">
        <v>230.39955</v>
      </c>
      <c r="D403" t="str">
        <f t="shared" si="6"/>
        <v>%sql SELECT s.song_id, a.artist_id FROM songs AS s JOIN artists AS a ON a.artist_id = s.artist_id WHERE s.title = '221' AND a.name = 'keller williams' AND s.duration = 230.39955</v>
      </c>
    </row>
    <row r="404" spans="1:4" x14ac:dyDescent="0.25">
      <c r="A404" s="1" t="s">
        <v>726</v>
      </c>
      <c r="B404" s="1" t="s">
        <v>727</v>
      </c>
      <c r="C404">
        <v>324.36200000000002</v>
      </c>
      <c r="D404" t="str">
        <f t="shared" si="6"/>
        <v>%sql SELECT s.song_id, a.artist_id FROM songs AS s JOIN artists AS a ON a.artist_id = s.artist_id WHERE s.title = 'A Hundred Moons' AND a.name = 'Al Gromer Khan' AND s.duration = 324.362</v>
      </c>
    </row>
    <row r="405" spans="1:4" x14ac:dyDescent="0.25">
      <c r="A405" s="1" t="s">
        <v>728</v>
      </c>
      <c r="B405" s="1" t="s">
        <v>729</v>
      </c>
      <c r="C405">
        <v>205.26974999999999</v>
      </c>
      <c r="D405" t="str">
        <f t="shared" si="6"/>
        <v>%sql SELECT s.song_id, a.artist_id FROM songs AS s JOIN artists AS a ON a.artist_id = s.artist_id WHERE s.title = 'Love Is Gonna Save Us ' AND a.name = 'Benny Benassi Presents The Biz' AND s.duration = 205.26975</v>
      </c>
    </row>
    <row r="406" spans="1:4" x14ac:dyDescent="0.25">
      <c r="A406" s="1" t="s">
        <v>730</v>
      </c>
      <c r="B406" s="1" t="s">
        <v>731</v>
      </c>
      <c r="C406">
        <v>318.37995000000001</v>
      </c>
      <c r="D406" t="str">
        <f t="shared" si="6"/>
        <v>%sql SELECT s.song_id, a.artist_id FROM songs AS s JOIN artists AS a ON a.artist_id = s.artist_id WHERE s.title = 'Evolution (the Grand Design)' AND a.name = 'Symphony X' AND s.duration = 318.37995</v>
      </c>
    </row>
    <row r="407" spans="1:4" x14ac:dyDescent="0.25">
      <c r="A407" s="1" t="s">
        <v>732</v>
      </c>
      <c r="B407" s="1" t="s">
        <v>733</v>
      </c>
      <c r="C407">
        <v>365.92281000000003</v>
      </c>
      <c r="D407" t="str">
        <f t="shared" si="6"/>
        <v>%sql SELECT s.song_id, a.artist_id FROM songs AS s JOIN artists AS a ON a.artist_id = s.artist_id WHERE s.title = 'Big Apple (Metro Mix)' AND a.name = 'Kajagoogoo' AND s.duration = 365.92281</v>
      </c>
    </row>
    <row r="408" spans="1:4" x14ac:dyDescent="0.25">
      <c r="A408" s="1" t="s">
        <v>734</v>
      </c>
      <c r="B408" s="1" t="s">
        <v>735</v>
      </c>
      <c r="C408">
        <v>229.40689</v>
      </c>
      <c r="D408" t="str">
        <f t="shared" si="6"/>
        <v>%sql SELECT s.song_id, a.artist_id FROM songs AS s JOIN artists AS a ON a.artist_id = s.artist_id WHERE s.title = 'Virtual Insanity' AND a.name = 'Jamiroquai' AND s.duration = 229.40689</v>
      </c>
    </row>
    <row r="409" spans="1:4" x14ac:dyDescent="0.25">
      <c r="A409" s="1" t="s">
        <v>736</v>
      </c>
      <c r="B409" s="1" t="s">
        <v>737</v>
      </c>
      <c r="C409">
        <v>220.89098000000001</v>
      </c>
      <c r="D409" t="str">
        <f t="shared" si="6"/>
        <v>%sql SELECT s.song_id, a.artist_id FROM songs AS s JOIN artists AS a ON a.artist_id = s.artist_id WHERE s.title = 'Somebody To Love' AND a.name = 'Justin Bieber' AND s.duration = 220.89098</v>
      </c>
    </row>
    <row r="410" spans="1:4" x14ac:dyDescent="0.25">
      <c r="A410" s="1" t="s">
        <v>738</v>
      </c>
      <c r="B410" s="1" t="s">
        <v>739</v>
      </c>
      <c r="C410">
        <v>228.80608000000001</v>
      </c>
      <c r="D410" t="str">
        <f t="shared" si="6"/>
        <v>%sql SELECT s.song_id, a.artist_id FROM songs AS s JOIN artists AS a ON a.artist_id = s.artist_id WHERE s.title = 'Save The Last Dance For Me' AND a.name = 'Bruce Willis' AND s.duration = 228.80608</v>
      </c>
    </row>
    <row r="411" spans="1:4" x14ac:dyDescent="0.25">
      <c r="A411" s="1" t="s">
        <v>740</v>
      </c>
      <c r="B411" s="1" t="s">
        <v>25</v>
      </c>
      <c r="C411">
        <v>246.80444</v>
      </c>
      <c r="D411" t="str">
        <f t="shared" si="6"/>
        <v>%sql SELECT s.song_id, a.artist_id FROM songs AS s JOIN artists AS a ON a.artist_id = s.artist_id WHERE s.title = 'Read My Mind' AND a.name = 'The Killers' AND s.duration = 246.80444</v>
      </c>
    </row>
    <row r="412" spans="1:4" x14ac:dyDescent="0.25">
      <c r="A412" s="1" t="s">
        <v>741</v>
      </c>
      <c r="B412" s="1" t="s">
        <v>742</v>
      </c>
      <c r="C412">
        <v>201.32525999999999</v>
      </c>
      <c r="D412" t="str">
        <f t="shared" si="6"/>
        <v>%sql SELECT s.song_id, a.artist_id FROM songs AS s JOIN artists AS a ON a.artist_id = s.artist_id WHERE s.title = 'Cat People (Putting Out Fire)' AND a.name = 'Sharleen Spiteri' AND s.duration = 201.32526</v>
      </c>
    </row>
    <row r="413" spans="1:4" x14ac:dyDescent="0.25">
      <c r="A413" s="1" t="s">
        <v>521</v>
      </c>
      <c r="B413" s="1" t="s">
        <v>522</v>
      </c>
      <c r="C413">
        <v>252.21179000000001</v>
      </c>
      <c r="D413" t="str">
        <f t="shared" si="6"/>
        <v>%sql SELECT s.song_id, a.artist_id FROM songs AS s JOIN artists AS a ON a.artist_id = s.artist_id WHERE s.title = 'ReprÃÂ©sente' AND a.name = 'Alliance Ethnik' AND s.duration = 252.21179</v>
      </c>
    </row>
    <row r="414" spans="1:4" x14ac:dyDescent="0.25">
      <c r="A414" s="1" t="s">
        <v>743</v>
      </c>
      <c r="B414" s="1" t="s">
        <v>744</v>
      </c>
      <c r="C414">
        <v>198.21669</v>
      </c>
      <c r="D414" t="str">
        <f t="shared" si="6"/>
        <v>%sql SELECT s.song_id, a.artist_id FROM songs AS s JOIN artists AS a ON a.artist_id = s.artist_id WHERE s.title = 'Lovefool' AND a.name = 'The Cardigans' AND s.duration = 198.21669</v>
      </c>
    </row>
    <row r="415" spans="1:4" x14ac:dyDescent="0.25">
      <c r="A415" s="1" t="s">
        <v>745</v>
      </c>
      <c r="B415" s="1" t="s">
        <v>746</v>
      </c>
      <c r="C415">
        <v>220.05506</v>
      </c>
      <c r="D415" t="str">
        <f t="shared" si="6"/>
        <v>%sql SELECT s.song_id, a.artist_id FROM songs AS s JOIN artists AS a ON a.artist_id = s.artist_id WHERE s.title = 'I'm Not Gonna Teach Your Boyfriend How To Dance With You' AND a.name = 'Black Kids' AND s.duration = 220.05506</v>
      </c>
    </row>
    <row r="416" spans="1:4" x14ac:dyDescent="0.25">
      <c r="A416" s="1" t="s">
        <v>747</v>
      </c>
      <c r="B416" s="1" t="s">
        <v>748</v>
      </c>
      <c r="C416">
        <v>146.05016000000001</v>
      </c>
      <c r="D416" t="str">
        <f t="shared" si="6"/>
        <v>%sql SELECT s.song_id, a.artist_id FROM songs AS s JOIN artists AS a ON a.artist_id = s.artist_id WHERE s.title = 'She Is Love' AND a.name = 'Parachute' AND s.duration = 146.05016</v>
      </c>
    </row>
    <row r="417" spans="1:4" x14ac:dyDescent="0.25">
      <c r="A417" s="1" t="s">
        <v>749</v>
      </c>
      <c r="B417" s="1" t="s">
        <v>750</v>
      </c>
      <c r="C417">
        <v>249.33832000000001</v>
      </c>
      <c r="D417" t="str">
        <f t="shared" si="6"/>
        <v>%sql SELECT s.song_id, a.artist_id FROM songs AS s JOIN artists AS a ON a.artist_id = s.artist_id WHERE s.title = 'The Wrong Thing To Do (Album Version)' AND a.name = 'Mudcrutch' AND s.duration = 249.33832</v>
      </c>
    </row>
    <row r="418" spans="1:4" x14ac:dyDescent="0.25">
      <c r="A418" s="1" t="s">
        <v>751</v>
      </c>
      <c r="B418" s="1" t="s">
        <v>752</v>
      </c>
      <c r="C418">
        <v>195.83955</v>
      </c>
      <c r="D418" t="str">
        <f t="shared" si="6"/>
        <v>%sql SELECT s.song_id, a.artist_id FROM songs AS s JOIN artists AS a ON a.artist_id = s.artist_id WHERE s.title = 'Sample Track 2' AND a.name = 'Simon Harris' AND s.duration = 195.83955</v>
      </c>
    </row>
    <row r="419" spans="1:4" x14ac:dyDescent="0.25">
      <c r="A419" s="1" t="s">
        <v>753</v>
      </c>
      <c r="B419" s="1" t="s">
        <v>754</v>
      </c>
      <c r="C419">
        <v>248.89424</v>
      </c>
      <c r="D419" t="str">
        <f t="shared" si="6"/>
        <v>%sql SELECT s.song_id, a.artist_id FROM songs AS s JOIN artists AS a ON a.artist_id = s.artist_id WHERE s.title = 'Movement III - Linear Tableau with Intersecting Surprise' AND a.name = 'Sufjan Stevens' AND s.duration = 248.89424</v>
      </c>
    </row>
    <row r="420" spans="1:4" x14ac:dyDescent="0.25">
      <c r="A420" s="1" t="s">
        <v>755</v>
      </c>
      <c r="B420" s="1" t="s">
        <v>756</v>
      </c>
      <c r="C420">
        <v>187.48035999999999</v>
      </c>
      <c r="D420" t="str">
        <f t="shared" si="6"/>
        <v>%sql SELECT s.song_id, a.artist_id FROM songs AS s JOIN artists AS a ON a.artist_id = s.artist_id WHERE s.title = 'Green River Blues' AND a.name = 'Charlie Patton' AND s.duration = 187.48036</v>
      </c>
    </row>
    <row r="421" spans="1:4" x14ac:dyDescent="0.25">
      <c r="A421" s="1" t="s">
        <v>757</v>
      </c>
      <c r="B421" s="1" t="s">
        <v>758</v>
      </c>
      <c r="C421">
        <v>223.32035999999999</v>
      </c>
      <c r="D421" t="str">
        <f t="shared" si="6"/>
        <v>%sql SELECT s.song_id, a.artist_id FROM songs AS s JOIN artists AS a ON a.artist_id = s.artist_id WHERE s.title = 'Walk On Water' AND a.name = 'Basshunter' AND s.duration = 223.32036</v>
      </c>
    </row>
    <row r="422" spans="1:4" x14ac:dyDescent="0.25">
      <c r="A422" s="1" t="s">
        <v>759</v>
      </c>
      <c r="B422" s="1" t="s">
        <v>760</v>
      </c>
      <c r="C422">
        <v>352.39138000000003</v>
      </c>
      <c r="D422" t="str">
        <f t="shared" si="6"/>
        <v>%sql SELECT s.song_id, a.artist_id FROM songs AS s JOIN artists AS a ON a.artist_id = s.artist_id WHERE s.title = 'Fog On The Tyne (Live)' AND a.name = 'Lindisfarne' AND s.duration = 352.39138</v>
      </c>
    </row>
    <row r="423" spans="1:4" x14ac:dyDescent="0.25">
      <c r="A423" s="1" t="s">
        <v>761</v>
      </c>
      <c r="B423" s="1" t="s">
        <v>353</v>
      </c>
      <c r="C423">
        <v>196.77995000000001</v>
      </c>
      <c r="D423" t="str">
        <f t="shared" si="6"/>
        <v>%sql SELECT s.song_id, a.artist_id FROM songs AS s JOIN artists AS a ON a.artist_id = s.artist_id WHERE s.title = 'Jesus Walks' AND a.name = 'Kanye West' AND s.duration = 196.77995</v>
      </c>
    </row>
    <row r="424" spans="1:4" x14ac:dyDescent="0.25">
      <c r="A424" s="1" t="s">
        <v>762</v>
      </c>
      <c r="B424" s="1" t="s">
        <v>763</v>
      </c>
      <c r="C424">
        <v>218.53995</v>
      </c>
      <c r="D424" t="str">
        <f t="shared" si="6"/>
        <v>%sql SELECT s.song_id, a.artist_id FROM songs AS s JOIN artists AS a ON a.artist_id = s.artist_id WHERE s.title = 'Retourne Chez Elle' AND a.name = 'Ariane Moffatt' AND s.duration = 218.53995</v>
      </c>
    </row>
    <row r="425" spans="1:4" x14ac:dyDescent="0.25">
      <c r="A425" s="1" t="s">
        <v>764</v>
      </c>
      <c r="B425" s="1" t="s">
        <v>420</v>
      </c>
      <c r="C425">
        <v>183.97995</v>
      </c>
      <c r="D425" t="str">
        <f t="shared" si="6"/>
        <v>%sql SELECT s.song_id, a.artist_id FROM songs AS s JOIN artists AS a ON a.artist_id = s.artist_id WHERE s.title = 'Runaway (Album Version)' AND a.name = 'Linkin Park' AND s.duration = 183.97995</v>
      </c>
    </row>
    <row r="426" spans="1:4" x14ac:dyDescent="0.25">
      <c r="A426" s="1" t="s">
        <v>765</v>
      </c>
      <c r="B426" s="1" t="s">
        <v>766</v>
      </c>
      <c r="C426">
        <v>175.80363</v>
      </c>
      <c r="D426" t="str">
        <f t="shared" si="6"/>
        <v>%sql SELECT s.song_id, a.artist_id FROM songs AS s JOIN artists AS a ON a.artist_id = s.artist_id WHERE s.title = 'You've Got To Hide Your Love Away (Digitally Remastered 01)' AND a.name = 'The Beach Boys' AND s.duration = 175.80363</v>
      </c>
    </row>
    <row r="427" spans="1:4" x14ac:dyDescent="0.25">
      <c r="A427" s="1" t="s">
        <v>767</v>
      </c>
      <c r="B427" s="1" t="s">
        <v>768</v>
      </c>
      <c r="C427">
        <v>261.82485000000003</v>
      </c>
      <c r="D427" t="str">
        <f t="shared" si="6"/>
        <v>%sql SELECT s.song_id, a.artist_id FROM songs AS s JOIN artists AS a ON a.artist_id = s.artist_id WHERE s.title = 'Don't Speak' AND a.name = 'No Doubt' AND s.duration = 261.82485</v>
      </c>
    </row>
    <row r="428" spans="1:4" x14ac:dyDescent="0.25">
      <c r="A428" s="1" t="s">
        <v>769</v>
      </c>
      <c r="B428" s="1" t="s">
        <v>770</v>
      </c>
      <c r="C428">
        <v>364.90404000000001</v>
      </c>
      <c r="D428" t="str">
        <f t="shared" si="6"/>
        <v>%sql SELECT s.song_id, a.artist_id FROM songs AS s JOIN artists AS a ON a.artist_id = s.artist_id WHERE s.title = 'God Is On The Radio' AND a.name = 'Queens Of The Stone Age' AND s.duration = 364.90404</v>
      </c>
    </row>
    <row r="429" spans="1:4" x14ac:dyDescent="0.25">
      <c r="A429" s="1" t="s">
        <v>771</v>
      </c>
      <c r="B429" s="1" t="s">
        <v>772</v>
      </c>
      <c r="C429">
        <v>222.17097999999999</v>
      </c>
      <c r="D429" t="str">
        <f t="shared" si="6"/>
        <v>%sql SELECT s.song_id, a.artist_id FROM songs AS s JOIN artists AS a ON a.artist_id = s.artist_id WHERE s.title = 'Shots' AND a.name = 'LMFAO / Lil Jon' AND s.duration = 222.17098</v>
      </c>
    </row>
    <row r="430" spans="1:4" x14ac:dyDescent="0.25">
      <c r="A430" s="1" t="s">
        <v>773</v>
      </c>
      <c r="B430" s="1" t="s">
        <v>774</v>
      </c>
      <c r="C430">
        <v>121.41669</v>
      </c>
      <c r="D430" t="str">
        <f t="shared" si="6"/>
        <v>%sql SELECT s.song_id, a.artist_id FROM songs AS s JOIN artists AS a ON a.artist_id = s.artist_id WHERE s.title = 'High Anxiety' AND a.name = 'The Suicide Machines' AND s.duration = 121.41669</v>
      </c>
    </row>
    <row r="431" spans="1:4" x14ac:dyDescent="0.25">
      <c r="A431" s="1" t="s">
        <v>775</v>
      </c>
      <c r="B431" s="1" t="s">
        <v>776</v>
      </c>
      <c r="C431">
        <v>255.58159000000001</v>
      </c>
      <c r="D431" t="str">
        <f t="shared" si="6"/>
        <v>%sql SELECT s.song_id, a.artist_id FROM songs AS s JOIN artists AS a ON a.artist_id = s.artist_id WHERE s.title = 'Mariella' AND a.name = 'Kate Nash' AND s.duration = 255.58159</v>
      </c>
    </row>
    <row r="432" spans="1:4" x14ac:dyDescent="0.25">
      <c r="A432" s="1" t="s">
        <v>777</v>
      </c>
      <c r="B432" s="1" t="s">
        <v>778</v>
      </c>
      <c r="C432">
        <v>176.95302000000001</v>
      </c>
      <c r="D432" t="str">
        <f t="shared" si="6"/>
        <v>%sql SELECT s.song_id, a.artist_id FROM songs AS s JOIN artists AS a ON a.artist_id = s.artist_id WHERE s.title = 'If This Is Love' AND a.name = 'The Saturdays' AND s.duration = 176.95302</v>
      </c>
    </row>
    <row r="433" spans="1:4" x14ac:dyDescent="0.25">
      <c r="A433" s="1" t="s">
        <v>779</v>
      </c>
      <c r="B433" s="1" t="s">
        <v>780</v>
      </c>
      <c r="C433">
        <v>201.42975000000001</v>
      </c>
      <c r="D433" t="str">
        <f t="shared" si="6"/>
        <v>%sql SELECT s.song_id, a.artist_id FROM songs AS s JOIN artists AS a ON a.artist_id = s.artist_id WHERE s.title = 'Holding Out For A Hero' AND a.name = 'Frou Frou' AND s.duration = 201.42975</v>
      </c>
    </row>
    <row r="434" spans="1:4" x14ac:dyDescent="0.25">
      <c r="A434" s="1" t="s">
        <v>781</v>
      </c>
      <c r="B434" s="1" t="s">
        <v>782</v>
      </c>
      <c r="C434">
        <v>175.72525999999999</v>
      </c>
      <c r="D434" t="str">
        <f t="shared" si="6"/>
        <v>%sql SELECT s.song_id, a.artist_id FROM songs AS s JOIN artists AS a ON a.artist_id = s.artist_id WHERE s.title = 'Get Up Again' AND a.name = 'Flaw' AND s.duration = 175.72526</v>
      </c>
    </row>
    <row r="435" spans="1:4" x14ac:dyDescent="0.25">
      <c r="A435" s="1" t="s">
        <v>783</v>
      </c>
      <c r="B435" s="1" t="s">
        <v>784</v>
      </c>
      <c r="C435">
        <v>175.43790999999999</v>
      </c>
      <c r="D435" t="str">
        <f t="shared" si="6"/>
        <v>%sql SELECT s.song_id, a.artist_id FROM songs AS s JOIN artists AS a ON a.artist_id = s.artist_id WHERE s.title = 'Journey To The Past  (LP Version)' AND a.name = 'Liz Callaway' AND s.duration = 175.43791</v>
      </c>
    </row>
    <row r="436" spans="1:4" x14ac:dyDescent="0.25">
      <c r="A436" s="1" t="s">
        <v>785</v>
      </c>
      <c r="B436" s="1" t="s">
        <v>786</v>
      </c>
      <c r="C436">
        <v>285.85750999999999</v>
      </c>
      <c r="D436" t="str">
        <f t="shared" si="6"/>
        <v>%sql SELECT s.song_id, a.artist_id FROM songs AS s JOIN artists AS a ON a.artist_id = s.artist_id WHERE s.title = 'Finale' AND a.name = 'Les MisÃÂ©rables - Original London Cast' AND s.duration = 285.85751</v>
      </c>
    </row>
    <row r="437" spans="1:4" x14ac:dyDescent="0.25">
      <c r="A437" s="1" t="s">
        <v>787</v>
      </c>
      <c r="B437" s="1" t="s">
        <v>788</v>
      </c>
      <c r="C437">
        <v>238.54974999999999</v>
      </c>
      <c r="D437" t="str">
        <f t="shared" si="6"/>
        <v>%sql SELECT s.song_id, a.artist_id FROM songs AS s JOIN artists AS a ON a.artist_id = s.artist_id WHERE s.title = 'Just Dance' AND a.name = 'Lady GaGa / Colby O'Donis' AND s.duration = 238.54975</v>
      </c>
    </row>
    <row r="438" spans="1:4" x14ac:dyDescent="0.25">
      <c r="A438" s="1" t="s">
        <v>789</v>
      </c>
      <c r="B438" s="1" t="s">
        <v>790</v>
      </c>
      <c r="C438">
        <v>213.47219999999999</v>
      </c>
      <c r="D438" t="str">
        <f t="shared" si="6"/>
        <v>%sql SELECT s.song_id, a.artist_id FROM songs AS s JOIN artists AS a ON a.artist_id = s.artist_id WHERE s.title = 'Dance With The Devil' AND a.name = 'Cozy Powell' AND s.duration = 213.4722</v>
      </c>
    </row>
    <row r="439" spans="1:4" x14ac:dyDescent="0.25">
      <c r="A439" s="1" t="s">
        <v>791</v>
      </c>
      <c r="B439" s="1" t="s">
        <v>792</v>
      </c>
      <c r="C439">
        <v>313.54730000000001</v>
      </c>
      <c r="D439" t="str">
        <f t="shared" si="6"/>
        <v>%sql SELECT s.song_id, a.artist_id FROM songs AS s JOIN artists AS a ON a.artist_id = s.artist_id WHERE s.title = 'Bluish' AND a.name = 'Animal Collective' AND s.duration = 313.5473</v>
      </c>
    </row>
    <row r="440" spans="1:4" x14ac:dyDescent="0.25">
      <c r="A440" s="1" t="s">
        <v>793</v>
      </c>
      <c r="B440" s="1" t="s">
        <v>794</v>
      </c>
      <c r="C440">
        <v>225.12280999999999</v>
      </c>
      <c r="D440" t="str">
        <f t="shared" si="6"/>
        <v>%sql SELECT s.song_id, a.artist_id FROM songs AS s JOIN artists AS a ON a.artist_id = s.artist_id WHERE s.title = 'A New Hope' AND a.name = 'Blink-182' AND s.duration = 225.12281</v>
      </c>
    </row>
    <row r="441" spans="1:4" x14ac:dyDescent="0.25">
      <c r="A441" s="1" t="s">
        <v>795</v>
      </c>
      <c r="B441" s="1" t="s">
        <v>796</v>
      </c>
      <c r="C441">
        <v>707.63057000000003</v>
      </c>
      <c r="D441" t="str">
        <f t="shared" si="6"/>
        <v>%sql SELECT s.song_id, a.artist_id FROM songs AS s JOIN artists AS a ON a.artist_id = s.artist_id WHERE s.title = 'Loon Garden' AND a.name = 'Charisma' AND s.duration = 707.63057</v>
      </c>
    </row>
    <row r="442" spans="1:4" x14ac:dyDescent="0.25">
      <c r="A442" s="1" t="s">
        <v>797</v>
      </c>
      <c r="B442" s="1" t="s">
        <v>798</v>
      </c>
      <c r="C442">
        <v>217.83465000000001</v>
      </c>
      <c r="D442" t="str">
        <f t="shared" si="6"/>
        <v>%sql SELECT s.song_id, a.artist_id FROM songs AS s JOIN artists AS a ON a.artist_id = s.artist_id WHERE s.title = 'Thank You' AND a.name = 'Dido' AND s.duration = 217.83465</v>
      </c>
    </row>
    <row r="443" spans="1:4" x14ac:dyDescent="0.25">
      <c r="A443" s="1" t="s">
        <v>799</v>
      </c>
      <c r="B443" s="1" t="s">
        <v>800</v>
      </c>
      <c r="C443">
        <v>151.58812</v>
      </c>
      <c r="D443" t="str">
        <f t="shared" si="6"/>
        <v>%sql SELECT s.song_id, a.artist_id FROM songs AS s JOIN artists AS a ON a.artist_id = s.artist_id WHERE s.title = 'The Whammy' AND a.name = 'Screamin' Jay Hawkins' AND s.duration = 151.58812</v>
      </c>
    </row>
    <row r="444" spans="1:4" x14ac:dyDescent="0.25">
      <c r="A444" s="1" t="s">
        <v>801</v>
      </c>
      <c r="B444" s="1" t="s">
        <v>243</v>
      </c>
      <c r="C444">
        <v>241.29261</v>
      </c>
      <c r="D444" t="str">
        <f t="shared" si="6"/>
        <v>%sql SELECT s.song_id, a.artist_id FROM songs AS s JOIN artists AS a ON a.artist_id = s.artist_id WHERE s.title = 'All Across The World' AND a.name = 'Silverchair' AND s.duration = 241.29261</v>
      </c>
    </row>
    <row r="445" spans="1:4" x14ac:dyDescent="0.25">
      <c r="A445" s="1" t="s">
        <v>802</v>
      </c>
      <c r="B445" s="1" t="s">
        <v>803</v>
      </c>
      <c r="C445">
        <v>245.47219999999999</v>
      </c>
      <c r="D445" t="str">
        <f t="shared" si="6"/>
        <v>%sql SELECT s.song_id, a.artist_id FROM songs AS s JOIN artists AS a ON a.artist_id = s.artist_id WHERE s.title = 'The Ponytail Parades' AND a.name = 'Emery' AND s.duration = 245.4722</v>
      </c>
    </row>
    <row r="446" spans="1:4" x14ac:dyDescent="0.25">
      <c r="A446" s="1" t="s">
        <v>804</v>
      </c>
      <c r="B446" s="1" t="s">
        <v>805</v>
      </c>
      <c r="C446">
        <v>196.96280999999999</v>
      </c>
      <c r="D446" t="str">
        <f t="shared" si="6"/>
        <v>%sql SELECT s.song_id, a.artist_id FROM songs AS s JOIN artists AS a ON a.artist_id = s.artist_id WHERE s.title = 'Song Away' AND a.name = 'Hockey' AND s.duration = 196.96281</v>
      </c>
    </row>
    <row r="447" spans="1:4" x14ac:dyDescent="0.25">
      <c r="A447" s="1" t="s">
        <v>806</v>
      </c>
      <c r="B447" s="1" t="s">
        <v>807</v>
      </c>
      <c r="C447">
        <v>158.14484999999999</v>
      </c>
      <c r="D447" t="str">
        <f t="shared" si="6"/>
        <v>%sql SELECT s.song_id, a.artist_id FROM songs AS s JOIN artists AS a ON a.artist_id = s.artist_id WHERE s.title = 'Hurt Feelings' AND a.name = 'Flight Of The Conchords' AND s.duration = 158.14485</v>
      </c>
    </row>
    <row r="448" spans="1:4" x14ac:dyDescent="0.25">
      <c r="A448" s="1" t="s">
        <v>808</v>
      </c>
      <c r="B448" s="1" t="s">
        <v>809</v>
      </c>
      <c r="C448">
        <v>214.75219999999999</v>
      </c>
      <c r="D448" t="str">
        <f t="shared" si="6"/>
        <v>%sql SELECT s.song_id, a.artist_id FROM songs AS s JOIN artists AS a ON a.artist_id = s.artist_id WHERE s.title = 'Cooler Than Me' AND a.name = 'Mike Posner' AND s.duration = 214.7522</v>
      </c>
    </row>
    <row r="449" spans="1:4" x14ac:dyDescent="0.25">
      <c r="A449" s="1" t="s">
        <v>810</v>
      </c>
      <c r="B449" s="1" t="s">
        <v>811</v>
      </c>
      <c r="C449">
        <v>226.61179000000001</v>
      </c>
      <c r="D449" t="str">
        <f t="shared" si="6"/>
        <v>%sql SELECT s.song_id, a.artist_id FROM songs AS s JOIN artists AS a ON a.artist_id = s.artist_id WHERE s.title = 'Medlong' AND a.name = 'Juana Molina' AND s.duration = 226.61179</v>
      </c>
    </row>
    <row r="450" spans="1:4" x14ac:dyDescent="0.25">
      <c r="A450" s="1" t="s">
        <v>812</v>
      </c>
      <c r="B450" s="1" t="s">
        <v>813</v>
      </c>
      <c r="C450">
        <v>184.63301999999999</v>
      </c>
      <c r="D450" t="str">
        <f t="shared" ref="D450:D513" si="7">_xlfn.CONCAT("%sql SELECT s.song_id, a.artist_id FROM songs AS s JOIN artists AS a ON a.artist_id = s.artist_id WHERE s.title = ", A450, " AND a.name = ", B450, " AND s.duration = ", C450)</f>
        <v>%sql SELECT s.song_id, a.artist_id FROM songs AS s JOIN artists AS a ON a.artist_id = s.artist_id WHERE s.title = 'So Long_ Babe (2006 Digital Remaster)' AND a.name = 'Nancy Sinatra' AND s.duration = 184.63302</v>
      </c>
    </row>
    <row r="451" spans="1:4" x14ac:dyDescent="0.25">
      <c r="A451" s="1" t="s">
        <v>814</v>
      </c>
      <c r="B451" s="1" t="s">
        <v>454</v>
      </c>
      <c r="C451">
        <v>355.18648999999999</v>
      </c>
      <c r="D451" t="str">
        <f t="shared" si="7"/>
        <v>%sql SELECT s.song_id, a.artist_id FROM songs AS s JOIN artists AS a ON a.artist_id = s.artist_id WHERE s.title = 'I Remember Nothing [2007 Re-mastered Album Version]' AND a.name = 'Joy Division' AND s.duration = 355.18649</v>
      </c>
    </row>
    <row r="452" spans="1:4" x14ac:dyDescent="0.25">
      <c r="A452" s="1" t="s">
        <v>815</v>
      </c>
      <c r="B452" s="1" t="s">
        <v>816</v>
      </c>
      <c r="C452">
        <v>273.76281</v>
      </c>
      <c r="D452" t="str">
        <f t="shared" si="7"/>
        <v>%sql SELECT s.song_id, a.artist_id FROM songs AS s JOIN artists AS a ON a.artist_id = s.artist_id WHERE s.title = 'Suspicious Minds' AND a.name = 'Elvis Presley' AND s.duration = 273.76281</v>
      </c>
    </row>
    <row r="453" spans="1:4" x14ac:dyDescent="0.25">
      <c r="A453" s="1" t="s">
        <v>537</v>
      </c>
      <c r="B453" s="1" t="s">
        <v>317</v>
      </c>
      <c r="C453">
        <v>201.79545999999999</v>
      </c>
      <c r="D453" t="str">
        <f t="shared" si="7"/>
        <v>%sql SELECT s.song_id, a.artist_id FROM songs AS s JOIN artists AS a ON a.artist_id = s.artist_id WHERE s.title = 'Revelry' AND a.name = 'Kings Of Leon' AND s.duration = 201.79546</v>
      </c>
    </row>
    <row r="454" spans="1:4" x14ac:dyDescent="0.25">
      <c r="A454" s="1" t="s">
        <v>817</v>
      </c>
      <c r="B454" s="1" t="s">
        <v>818</v>
      </c>
      <c r="C454">
        <v>333.34811999999999</v>
      </c>
      <c r="D454" t="str">
        <f t="shared" si="7"/>
        <v>%sql SELECT s.song_id, a.artist_id FROM songs AS s JOIN artists AS a ON a.artist_id = s.artist_id WHERE s.title = 'Gone' AND a.name = 'Kanye West / Consequence / Cam'Ron' AND s.duration = 333.34812</v>
      </c>
    </row>
    <row r="455" spans="1:4" x14ac:dyDescent="0.25">
      <c r="A455" s="1" t="s">
        <v>819</v>
      </c>
      <c r="B455" s="1" t="s">
        <v>820</v>
      </c>
      <c r="C455">
        <v>714.37016000000006</v>
      </c>
      <c r="D455" t="str">
        <f t="shared" si="7"/>
        <v>%sql SELECT s.song_id, a.artist_id FROM songs AS s JOIN artists AS a ON a.artist_id = s.artist_id WHERE s.title = 'It's My Own Fault' AND a.name = 'Johnny Winter' AND s.duration = 714.37016</v>
      </c>
    </row>
    <row r="456" spans="1:4" x14ac:dyDescent="0.25">
      <c r="A456" s="1" t="s">
        <v>821</v>
      </c>
      <c r="B456" s="1" t="s">
        <v>822</v>
      </c>
      <c r="C456">
        <v>285.28280999999998</v>
      </c>
      <c r="D456" t="str">
        <f t="shared" si="7"/>
        <v>%sql SELECT s.song_id, a.artist_id FROM songs AS s JOIN artists AS a ON a.artist_id = s.artist_id WHERE s.title = 'I Believe I'll Go Back Home' AND a.name = 'Greg Brown' AND s.duration = 285.28281</v>
      </c>
    </row>
    <row r="457" spans="1:4" x14ac:dyDescent="0.25">
      <c r="A457" s="1" t="s">
        <v>823</v>
      </c>
      <c r="B457" s="1" t="s">
        <v>824</v>
      </c>
      <c r="C457">
        <v>240.79628</v>
      </c>
      <c r="D457" t="str">
        <f t="shared" si="7"/>
        <v>%sql SELECT s.song_id, a.artist_id FROM songs AS s JOIN artists AS a ON a.artist_id = s.artist_id WHERE s.title = 'Naviamente' AND a.name = 'Wim Mertens' AND s.duration = 240.79628</v>
      </c>
    </row>
    <row r="458" spans="1:4" x14ac:dyDescent="0.25">
      <c r="A458" s="1" t="s">
        <v>825</v>
      </c>
      <c r="B458" s="1" t="s">
        <v>826</v>
      </c>
      <c r="C458">
        <v>152.71137999999999</v>
      </c>
      <c r="D458" t="str">
        <f t="shared" si="7"/>
        <v>%sql SELECT s.song_id, a.artist_id FROM songs AS s JOIN artists AS a ON a.artist_id = s.artist_id WHERE s.title = 'Can You Tell' AND a.name = 'Ra Ra Riot' AND s.duration = 152.71138</v>
      </c>
    </row>
    <row r="459" spans="1:4" x14ac:dyDescent="0.25">
      <c r="A459" s="1" t="s">
        <v>827</v>
      </c>
      <c r="B459" s="1" t="s">
        <v>107</v>
      </c>
      <c r="C459">
        <v>302.91546</v>
      </c>
      <c r="D459" t="str">
        <f t="shared" si="7"/>
        <v>%sql SELECT s.song_id, a.artist_id FROM songs AS s JOIN artists AS a ON a.artist_id = s.artist_id WHERE s.title = 'What If I Do?' AND a.name = 'Foo Fighters' AND s.duration = 302.91546</v>
      </c>
    </row>
    <row r="460" spans="1:4" x14ac:dyDescent="0.25">
      <c r="A460" s="1" t="s">
        <v>828</v>
      </c>
      <c r="B460" s="1" t="s">
        <v>829</v>
      </c>
      <c r="C460">
        <v>257.14893000000001</v>
      </c>
      <c r="D460" t="str">
        <f t="shared" si="7"/>
        <v>%sql SELECT s.song_id, a.artist_id FROM songs AS s JOIN artists AS a ON a.artist_id = s.artist_id WHERE s.title = 'Colors Of The Wind' AND a.name = 'Vanessa Williams' AND s.duration = 257.14893</v>
      </c>
    </row>
    <row r="461" spans="1:4" x14ac:dyDescent="0.25">
      <c r="A461" s="1" t="s">
        <v>830</v>
      </c>
      <c r="B461" s="1" t="s">
        <v>831</v>
      </c>
      <c r="C461">
        <v>253.96199999999999</v>
      </c>
      <c r="D461" t="str">
        <f t="shared" si="7"/>
        <v>%sql SELECT s.song_id, a.artist_id FROM songs AS s JOIN artists AS a ON a.artist_id = s.artist_id WHERE s.title = '(Hon Vill Ha) Puls' AND a.name = 'Gyllene Tider' AND s.duration = 253.962</v>
      </c>
    </row>
    <row r="462" spans="1:4" x14ac:dyDescent="0.25">
      <c r="A462" s="1" t="s">
        <v>832</v>
      </c>
      <c r="B462" s="1" t="s">
        <v>833</v>
      </c>
      <c r="C462">
        <v>281.44281000000001</v>
      </c>
      <c r="D462" t="str">
        <f t="shared" si="7"/>
        <v>%sql SELECT s.song_id, a.artist_id FROM songs AS s JOIN artists AS a ON a.artist_id = s.artist_id WHERE s.title = 'Cumbia En Do Menor' AND a.name = 'Ska Cubano' AND s.duration = 281.44281</v>
      </c>
    </row>
    <row r="463" spans="1:4" x14ac:dyDescent="0.25">
      <c r="A463" s="1" t="s">
        <v>4</v>
      </c>
      <c r="B463" s="1" t="s">
        <v>5</v>
      </c>
      <c r="C463">
        <v>205.45260999999999</v>
      </c>
      <c r="D463" t="str">
        <f t="shared" si="7"/>
        <v>%sql SELECT s.song_id, a.artist_id FROM songs AS s JOIN artists AS a ON a.artist_id = s.artist_id WHERE s.title = 'Marry Me' AND a.name = 'Train' AND s.duration = 205.45261</v>
      </c>
    </row>
    <row r="464" spans="1:4" x14ac:dyDescent="0.25">
      <c r="A464" s="1" t="s">
        <v>834</v>
      </c>
      <c r="B464" s="1" t="s">
        <v>835</v>
      </c>
      <c r="C464">
        <v>218.69668999999999</v>
      </c>
      <c r="D464" t="str">
        <f t="shared" si="7"/>
        <v>%sql SELECT s.song_id, a.artist_id FROM songs AS s JOIN artists AS a ON a.artist_id = s.artist_id WHERE s.title = 'Teenager' AND a.name = 'Camera Obscura' AND s.duration = 218.69669</v>
      </c>
    </row>
    <row r="465" spans="1:4" x14ac:dyDescent="0.25">
      <c r="A465" s="1" t="s">
        <v>836</v>
      </c>
      <c r="B465" s="1" t="s">
        <v>837</v>
      </c>
      <c r="C465">
        <v>195.65669</v>
      </c>
      <c r="D465" t="str">
        <f t="shared" si="7"/>
        <v>%sql SELECT s.song_id, a.artist_id FROM songs AS s JOIN artists AS a ON a.artist_id = s.artist_id WHERE s.title = 'Tudo Que Eu Sempre Quis' AND a.name = 'Liah' AND s.duration = 195.65669</v>
      </c>
    </row>
    <row r="466" spans="1:4" x14ac:dyDescent="0.25">
      <c r="A466" s="1" t="s">
        <v>838</v>
      </c>
      <c r="B466" s="1" t="s">
        <v>49</v>
      </c>
      <c r="C466">
        <v>245.96852999999999</v>
      </c>
      <c r="D466" t="str">
        <f t="shared" si="7"/>
        <v>%sql SELECT s.song_id, a.artist_id FROM songs AS s JOIN artists AS a ON a.artist_id = s.artist_id WHERE s.title = 'Audience Of One' AND a.name = 'Rise Against' AND s.duration = 245.96853</v>
      </c>
    </row>
    <row r="467" spans="1:4" x14ac:dyDescent="0.25">
      <c r="A467" s="1" t="s">
        <v>839</v>
      </c>
      <c r="B467" s="1" t="s">
        <v>49</v>
      </c>
      <c r="C467">
        <v>182.09914000000001</v>
      </c>
      <c r="D467" t="str">
        <f t="shared" si="7"/>
        <v>%sql SELECT s.song_id, a.artist_id FROM songs AS s JOIN artists AS a ON a.artist_id = s.artist_id WHERE s.title = 'My Life Inside Your Heart' AND a.name = 'Rise Against' AND s.duration = 182.09914</v>
      </c>
    </row>
    <row r="468" spans="1:4" x14ac:dyDescent="0.25">
      <c r="A468" s="1" t="s">
        <v>840</v>
      </c>
      <c r="B468" s="1" t="s">
        <v>841</v>
      </c>
      <c r="C468">
        <v>227.18648999999999</v>
      </c>
      <c r="D468" t="str">
        <f t="shared" si="7"/>
        <v>%sql SELECT s.song_id, a.artist_id FROM songs AS s JOIN artists AS a ON a.artist_id = s.artist_id WHERE s.title = 'Let's Go All The Way (Short Blix Mix)' AND a.name = 'Sly Fox' AND s.duration = 227.18649</v>
      </c>
    </row>
    <row r="469" spans="1:4" x14ac:dyDescent="0.25">
      <c r="A469" s="1" t="s">
        <v>842</v>
      </c>
      <c r="B469" s="1" t="s">
        <v>843</v>
      </c>
      <c r="C469">
        <v>296.14974999999998</v>
      </c>
      <c r="D469" t="str">
        <f t="shared" si="7"/>
        <v>%sql SELECT s.song_id, a.artist_id FROM songs AS s JOIN artists AS a ON a.artist_id = s.artist_id WHERE s.title = 'Crazy On You' AND a.name = 'Heart' AND s.duration = 296.14975</v>
      </c>
    </row>
    <row r="470" spans="1:4" x14ac:dyDescent="0.25">
      <c r="A470" s="1" t="s">
        <v>844</v>
      </c>
      <c r="B470" s="1" t="s">
        <v>845</v>
      </c>
      <c r="C470">
        <v>241.03138000000001</v>
      </c>
      <c r="D470" t="str">
        <f t="shared" si="7"/>
        <v>%sql SELECT s.song_id, a.artist_id FROM songs AS s JOIN artists AS a ON a.artist_id = s.artist_id WHERE s.title = 'Cats In The Cradle' AND a.name = 'Ugly Kid Joe' AND s.duration = 241.03138</v>
      </c>
    </row>
    <row r="471" spans="1:4" x14ac:dyDescent="0.25">
      <c r="A471" s="1" t="s">
        <v>846</v>
      </c>
      <c r="B471" s="1" t="s">
        <v>847</v>
      </c>
      <c r="C471">
        <v>201.58649</v>
      </c>
      <c r="D471" t="str">
        <f t="shared" si="7"/>
        <v>%sql SELECT s.song_id, a.artist_id FROM songs AS s JOIN artists AS a ON a.artist_id = s.artist_id WHERE s.title = 'You Took My Breath Away (2007 Remastered LP Version)' AND a.name = 'Traveling Wilburys' AND s.duration = 201.58649</v>
      </c>
    </row>
    <row r="472" spans="1:4" x14ac:dyDescent="0.25">
      <c r="A472" s="1" t="s">
        <v>848</v>
      </c>
      <c r="B472" s="1" t="s">
        <v>684</v>
      </c>
      <c r="C472">
        <v>151.53586999999999</v>
      </c>
      <c r="D472" t="str">
        <f t="shared" si="7"/>
        <v>%sql SELECT s.song_id, a.artist_id FROM songs AS s JOIN artists AS a ON a.artist_id = s.artist_id WHERE s.title = 'A Foggy Day (In London Town) (Album Version)' AND a.name = 'Michael BublÃÂ©' AND s.duration = 151.53587</v>
      </c>
    </row>
    <row r="473" spans="1:4" x14ac:dyDescent="0.25">
      <c r="A473" s="1" t="s">
        <v>849</v>
      </c>
      <c r="B473" s="1" t="s">
        <v>850</v>
      </c>
      <c r="C473">
        <v>201.16853</v>
      </c>
      <c r="D473" t="str">
        <f t="shared" si="7"/>
        <v>%sql SELECT s.song_id, a.artist_id FROM songs AS s JOIN artists AS a ON a.artist_id = s.artist_id WHERE s.title = 'Have You Ever' AND a.name = 'S Club 7' AND s.duration = 201.16853</v>
      </c>
    </row>
    <row r="474" spans="1:4" x14ac:dyDescent="0.25">
      <c r="A474" s="1" t="s">
        <v>851</v>
      </c>
      <c r="B474" s="1" t="s">
        <v>852</v>
      </c>
      <c r="C474">
        <v>256.46974999999998</v>
      </c>
      <c r="D474" t="str">
        <f t="shared" si="7"/>
        <v>%sql SELECT s.song_id, a.artist_id FROM songs AS s JOIN artists AS a ON a.artist_id = s.artist_id WHERE s.title = 'Fandangu Los Llobos' AND a.name = 'Hevia' AND s.duration = 256.46975</v>
      </c>
    </row>
    <row r="475" spans="1:4" x14ac:dyDescent="0.25">
      <c r="A475" s="1" t="s">
        <v>853</v>
      </c>
      <c r="B475" s="1" t="s">
        <v>854</v>
      </c>
      <c r="C475">
        <v>190.37995000000001</v>
      </c>
      <c r="D475" t="str">
        <f t="shared" si="7"/>
        <v>%sql SELECT s.song_id, a.artist_id FROM songs AS s JOIN artists AS a ON a.artist_id = s.artist_id WHERE s.title = 'Voices Of Violence (Album Version)' AND a.name = 'Billy Talent' AND s.duration = 190.37995</v>
      </c>
    </row>
    <row r="476" spans="1:4" x14ac:dyDescent="0.25">
      <c r="A476" s="1" t="s">
        <v>855</v>
      </c>
      <c r="B476" s="1" t="s">
        <v>391</v>
      </c>
      <c r="C476">
        <v>193.85424</v>
      </c>
      <c r="D476" t="str">
        <f t="shared" si="7"/>
        <v>%sql SELECT s.song_id, a.artist_id FROM songs AS s JOIN artists AS a ON a.artist_id = s.artist_id WHERE s.title = 'Courtesy Laughs' AND a.name = 'Phoenix' AND s.duration = 193.85424</v>
      </c>
    </row>
    <row r="477" spans="1:4" x14ac:dyDescent="0.25">
      <c r="A477" s="1" t="s">
        <v>856</v>
      </c>
      <c r="B477" s="1" t="s">
        <v>353</v>
      </c>
      <c r="C477">
        <v>242.93832</v>
      </c>
      <c r="D477" t="str">
        <f t="shared" si="7"/>
        <v>%sql SELECT s.song_id, a.artist_id FROM songs AS s JOIN artists AS a ON a.artist_id = s.artist_id WHERE s.title = 'We Don't Care' AND a.name = 'Kanye West' AND s.duration = 242.93832</v>
      </c>
    </row>
    <row r="478" spans="1:4" x14ac:dyDescent="0.25">
      <c r="A478" s="1" t="s">
        <v>857</v>
      </c>
      <c r="B478" s="1" t="s">
        <v>858</v>
      </c>
      <c r="C478">
        <v>356.33587</v>
      </c>
      <c r="D478" t="str">
        <f t="shared" si="7"/>
        <v>%sql SELECT s.song_id, a.artist_id FROM songs AS s JOIN artists AS a ON a.artist_id = s.artist_id WHERE s.title = 'Gestern_Morgen' AND a.name = 'Damero feat. Nevis Peak' AND s.duration = 356.33587</v>
      </c>
    </row>
    <row r="479" spans="1:4" x14ac:dyDescent="0.25">
      <c r="A479" s="1" t="s">
        <v>859</v>
      </c>
      <c r="B479" s="1" t="s">
        <v>860</v>
      </c>
      <c r="C479">
        <v>289.98484999999999</v>
      </c>
      <c r="D479" t="str">
        <f t="shared" si="7"/>
        <v>%sql SELECT s.song_id, a.artist_id FROM songs AS s JOIN artists AS a ON a.artist_id = s.artist_id WHERE s.title = 'Que Me Quedes Tu' AND a.name = 'Shakira' AND s.duration = 289.98485</v>
      </c>
    </row>
    <row r="480" spans="1:4" x14ac:dyDescent="0.25">
      <c r="A480" s="1" t="s">
        <v>861</v>
      </c>
      <c r="B480" s="1" t="s">
        <v>862</v>
      </c>
      <c r="C480">
        <v>232.75057000000001</v>
      </c>
      <c r="D480" t="str">
        <f t="shared" si="7"/>
        <v>%sql SELECT s.song_id, a.artist_id FROM songs AS s JOIN artists AS a ON a.artist_id = s.artist_id WHERE s.title = 'Da Baddest [Feat. Trey Songz] (Explicit Album Version)' AND a.name = 'Big Kuntry King' AND s.duration = 232.75057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3"/>
  <sheetViews>
    <sheetView tabSelected="1" workbookViewId="0">
      <selection activeCell="B19" sqref="B19"/>
    </sheetView>
  </sheetViews>
  <sheetFormatPr defaultRowHeight="15" x14ac:dyDescent="0.25"/>
  <cols>
    <col min="1" max="1" width="70.7109375" bestFit="1" customWidth="1"/>
    <col min="2" max="2" width="65.7109375" bestFit="1" customWidth="1"/>
  </cols>
  <sheetData>
    <row r="1" spans="1:2" x14ac:dyDescent="0.25">
      <c r="A1" t="s">
        <v>867</v>
      </c>
      <c r="B1" t="s">
        <v>868</v>
      </c>
    </row>
    <row r="2" spans="1:2" x14ac:dyDescent="0.25">
      <c r="A2" t="s">
        <v>869</v>
      </c>
      <c r="B2" t="s">
        <v>870</v>
      </c>
    </row>
    <row r="3" spans="1:2" x14ac:dyDescent="0.25">
      <c r="A3" t="s">
        <v>871</v>
      </c>
      <c r="B3" t="s">
        <v>872</v>
      </c>
    </row>
    <row r="4" spans="1:2" x14ac:dyDescent="0.25">
      <c r="A4" t="s">
        <v>873</v>
      </c>
      <c r="B4" t="s">
        <v>874</v>
      </c>
    </row>
    <row r="5" spans="1:2" x14ac:dyDescent="0.25">
      <c r="A5" t="s">
        <v>875</v>
      </c>
      <c r="B5" t="s">
        <v>876</v>
      </c>
    </row>
    <row r="6" spans="1:2" x14ac:dyDescent="0.25">
      <c r="A6" t="s">
        <v>877</v>
      </c>
      <c r="B6" t="s">
        <v>878</v>
      </c>
    </row>
    <row r="7" spans="1:2" x14ac:dyDescent="0.25">
      <c r="A7" t="s">
        <v>879</v>
      </c>
      <c r="B7" t="s">
        <v>880</v>
      </c>
    </row>
    <row r="8" spans="1:2" x14ac:dyDescent="0.25">
      <c r="A8" t="s">
        <v>881</v>
      </c>
      <c r="B8" t="s">
        <v>882</v>
      </c>
    </row>
    <row r="9" spans="1:2" x14ac:dyDescent="0.25">
      <c r="A9" t="s">
        <v>883</v>
      </c>
      <c r="B9" t="s">
        <v>884</v>
      </c>
    </row>
    <row r="10" spans="1:2" x14ac:dyDescent="0.25">
      <c r="A10" t="s">
        <v>885</v>
      </c>
      <c r="B10" t="s">
        <v>886</v>
      </c>
    </row>
    <row r="11" spans="1:2" x14ac:dyDescent="0.25">
      <c r="A11" t="s">
        <v>887</v>
      </c>
      <c r="B11" t="s">
        <v>888</v>
      </c>
    </row>
    <row r="12" spans="1:2" x14ac:dyDescent="0.25">
      <c r="A12" t="s">
        <v>889</v>
      </c>
      <c r="B12" t="s">
        <v>890</v>
      </c>
    </row>
    <row r="13" spans="1:2" x14ac:dyDescent="0.25">
      <c r="A13" t="s">
        <v>891</v>
      </c>
      <c r="B13" t="s">
        <v>892</v>
      </c>
    </row>
    <row r="14" spans="1:2" x14ac:dyDescent="0.25">
      <c r="A14" t="s">
        <v>893</v>
      </c>
      <c r="B14" t="s">
        <v>894</v>
      </c>
    </row>
    <row r="15" spans="1:2" x14ac:dyDescent="0.25">
      <c r="A15" t="s">
        <v>895</v>
      </c>
      <c r="B15" t="s">
        <v>896</v>
      </c>
    </row>
    <row r="16" spans="1:2" x14ac:dyDescent="0.25">
      <c r="A16" t="s">
        <v>897</v>
      </c>
      <c r="B16" t="s">
        <v>898</v>
      </c>
    </row>
    <row r="17" spans="1:2" x14ac:dyDescent="0.25">
      <c r="A17" t="s">
        <v>899</v>
      </c>
      <c r="B17" t="s">
        <v>900</v>
      </c>
    </row>
    <row r="18" spans="1:2" x14ac:dyDescent="0.25">
      <c r="A18" t="s">
        <v>901</v>
      </c>
      <c r="B18" t="s">
        <v>902</v>
      </c>
    </row>
    <row r="19" spans="1:2" x14ac:dyDescent="0.25">
      <c r="A19" t="s">
        <v>903</v>
      </c>
      <c r="B19" t="s">
        <v>904</v>
      </c>
    </row>
    <row r="20" spans="1:2" x14ac:dyDescent="0.25">
      <c r="A20" t="s">
        <v>905</v>
      </c>
      <c r="B20" t="s">
        <v>906</v>
      </c>
    </row>
    <row r="21" spans="1:2" x14ac:dyDescent="0.25">
      <c r="A21" t="s">
        <v>907</v>
      </c>
      <c r="B21" t="s">
        <v>908</v>
      </c>
    </row>
    <row r="22" spans="1:2" x14ac:dyDescent="0.25">
      <c r="A22" t="s">
        <v>909</v>
      </c>
      <c r="B22" t="s">
        <v>910</v>
      </c>
    </row>
    <row r="23" spans="1:2" x14ac:dyDescent="0.25">
      <c r="A23" t="s">
        <v>911</v>
      </c>
      <c r="B23" t="s">
        <v>912</v>
      </c>
    </row>
    <row r="24" spans="1:2" x14ac:dyDescent="0.25">
      <c r="A24" t="s">
        <v>913</v>
      </c>
      <c r="B24" t="s">
        <v>914</v>
      </c>
    </row>
    <row r="25" spans="1:2" x14ac:dyDescent="0.25">
      <c r="A25" t="s">
        <v>915</v>
      </c>
      <c r="B25" t="s">
        <v>916</v>
      </c>
    </row>
    <row r="26" spans="1:2" x14ac:dyDescent="0.25">
      <c r="A26" t="s">
        <v>917</v>
      </c>
      <c r="B26" t="s">
        <v>918</v>
      </c>
    </row>
    <row r="27" spans="1:2" x14ac:dyDescent="0.25">
      <c r="A27" t="s">
        <v>919</v>
      </c>
      <c r="B27" t="s">
        <v>920</v>
      </c>
    </row>
    <row r="28" spans="1:2" x14ac:dyDescent="0.25">
      <c r="A28" t="s">
        <v>921</v>
      </c>
      <c r="B28" t="s">
        <v>922</v>
      </c>
    </row>
    <row r="29" spans="1:2" x14ac:dyDescent="0.25">
      <c r="A29" t="s">
        <v>923</v>
      </c>
      <c r="B29" t="s">
        <v>924</v>
      </c>
    </row>
    <row r="30" spans="1:2" x14ac:dyDescent="0.25">
      <c r="A30" t="s">
        <v>925</v>
      </c>
      <c r="B30" t="s">
        <v>926</v>
      </c>
    </row>
    <row r="31" spans="1:2" x14ac:dyDescent="0.25">
      <c r="A31" t="s">
        <v>927</v>
      </c>
      <c r="B31" t="s">
        <v>928</v>
      </c>
    </row>
    <row r="32" spans="1:2" x14ac:dyDescent="0.25">
      <c r="A32" t="s">
        <v>929</v>
      </c>
      <c r="B32" t="s">
        <v>930</v>
      </c>
    </row>
    <row r="33" spans="1:2" x14ac:dyDescent="0.25">
      <c r="A33" t="s">
        <v>931</v>
      </c>
      <c r="B33" t="s">
        <v>932</v>
      </c>
    </row>
    <row r="34" spans="1:2" x14ac:dyDescent="0.25">
      <c r="A34" t="s">
        <v>933</v>
      </c>
      <c r="B34" t="s">
        <v>934</v>
      </c>
    </row>
    <row r="35" spans="1:2" x14ac:dyDescent="0.25">
      <c r="A35" t="s">
        <v>935</v>
      </c>
      <c r="B35" t="s">
        <v>936</v>
      </c>
    </row>
    <row r="36" spans="1:2" x14ac:dyDescent="0.25">
      <c r="A36" t="s">
        <v>937</v>
      </c>
      <c r="B36" t="s">
        <v>938</v>
      </c>
    </row>
    <row r="37" spans="1:2" x14ac:dyDescent="0.25">
      <c r="A37" t="s">
        <v>939</v>
      </c>
      <c r="B37" t="s">
        <v>940</v>
      </c>
    </row>
    <row r="38" spans="1:2" x14ac:dyDescent="0.25">
      <c r="A38" t="s">
        <v>941</v>
      </c>
      <c r="B38" t="s">
        <v>942</v>
      </c>
    </row>
    <row r="39" spans="1:2" x14ac:dyDescent="0.25">
      <c r="A39" t="s">
        <v>943</v>
      </c>
      <c r="B39" t="s">
        <v>944</v>
      </c>
    </row>
    <row r="40" spans="1:2" x14ac:dyDescent="0.25">
      <c r="A40" t="s">
        <v>945</v>
      </c>
      <c r="B40" t="s">
        <v>946</v>
      </c>
    </row>
    <row r="41" spans="1:2" x14ac:dyDescent="0.25">
      <c r="A41" t="s">
        <v>947</v>
      </c>
      <c r="B41" t="s">
        <v>948</v>
      </c>
    </row>
    <row r="42" spans="1:2" x14ac:dyDescent="0.25">
      <c r="A42" t="s">
        <v>949</v>
      </c>
      <c r="B42" t="s">
        <v>950</v>
      </c>
    </row>
    <row r="43" spans="1:2" x14ac:dyDescent="0.25">
      <c r="A43" t="s">
        <v>951</v>
      </c>
      <c r="B43" t="s">
        <v>952</v>
      </c>
    </row>
    <row r="44" spans="1:2" x14ac:dyDescent="0.25">
      <c r="A44" t="s">
        <v>953</v>
      </c>
      <c r="B44" t="s">
        <v>954</v>
      </c>
    </row>
    <row r="45" spans="1:2" x14ac:dyDescent="0.25">
      <c r="A45" t="s">
        <v>955</v>
      </c>
      <c r="B45" t="s">
        <v>956</v>
      </c>
    </row>
    <row r="46" spans="1:2" x14ac:dyDescent="0.25">
      <c r="A46" t="s">
        <v>957</v>
      </c>
      <c r="B46" t="s">
        <v>958</v>
      </c>
    </row>
    <row r="47" spans="1:2" x14ac:dyDescent="0.25">
      <c r="A47" t="s">
        <v>959</v>
      </c>
      <c r="B47" t="s">
        <v>960</v>
      </c>
    </row>
    <row r="48" spans="1:2" x14ac:dyDescent="0.25">
      <c r="A48" t="s">
        <v>961</v>
      </c>
      <c r="B48" t="s">
        <v>962</v>
      </c>
    </row>
    <row r="49" spans="1:2" x14ac:dyDescent="0.25">
      <c r="A49" t="s">
        <v>963</v>
      </c>
      <c r="B49" t="s">
        <v>964</v>
      </c>
    </row>
    <row r="50" spans="1:2" x14ac:dyDescent="0.25">
      <c r="A50" t="s">
        <v>965</v>
      </c>
      <c r="B50" t="s">
        <v>966</v>
      </c>
    </row>
    <row r="51" spans="1:2" x14ac:dyDescent="0.25">
      <c r="A51" t="s">
        <v>967</v>
      </c>
      <c r="B51" t="s">
        <v>968</v>
      </c>
    </row>
    <row r="52" spans="1:2" x14ac:dyDescent="0.25">
      <c r="A52" t="s">
        <v>969</v>
      </c>
      <c r="B52" t="s">
        <v>970</v>
      </c>
    </row>
    <row r="53" spans="1:2" x14ac:dyDescent="0.25">
      <c r="A53" t="s">
        <v>971</v>
      </c>
      <c r="B53" t="s">
        <v>972</v>
      </c>
    </row>
    <row r="54" spans="1:2" x14ac:dyDescent="0.25">
      <c r="A54" t="s">
        <v>973</v>
      </c>
      <c r="B54" t="s">
        <v>974</v>
      </c>
    </row>
    <row r="55" spans="1:2" x14ac:dyDescent="0.25">
      <c r="A55" t="s">
        <v>975</v>
      </c>
      <c r="B55" t="s">
        <v>976</v>
      </c>
    </row>
    <row r="56" spans="1:2" x14ac:dyDescent="0.25">
      <c r="A56" t="s">
        <v>977</v>
      </c>
      <c r="B56" t="s">
        <v>978</v>
      </c>
    </row>
    <row r="57" spans="1:2" x14ac:dyDescent="0.25">
      <c r="A57" t="s">
        <v>979</v>
      </c>
      <c r="B57" t="s">
        <v>980</v>
      </c>
    </row>
    <row r="58" spans="1:2" x14ac:dyDescent="0.25">
      <c r="A58" t="s">
        <v>981</v>
      </c>
      <c r="B58" t="s">
        <v>982</v>
      </c>
    </row>
    <row r="59" spans="1:2" x14ac:dyDescent="0.25">
      <c r="A59" t="s">
        <v>983</v>
      </c>
      <c r="B59" t="s">
        <v>984</v>
      </c>
    </row>
    <row r="60" spans="1:2" x14ac:dyDescent="0.25">
      <c r="A60" t="s">
        <v>985</v>
      </c>
      <c r="B60" t="s">
        <v>986</v>
      </c>
    </row>
    <row r="61" spans="1:2" x14ac:dyDescent="0.25">
      <c r="A61" t="s">
        <v>987</v>
      </c>
      <c r="B61" t="s">
        <v>988</v>
      </c>
    </row>
    <row r="62" spans="1:2" x14ac:dyDescent="0.25">
      <c r="A62" t="s">
        <v>989</v>
      </c>
      <c r="B62" t="s">
        <v>990</v>
      </c>
    </row>
    <row r="63" spans="1:2" x14ac:dyDescent="0.25">
      <c r="A63" t="s">
        <v>991</v>
      </c>
      <c r="B63" t="s">
        <v>992</v>
      </c>
    </row>
    <row r="64" spans="1:2" x14ac:dyDescent="0.25">
      <c r="A64" t="s">
        <v>993</v>
      </c>
      <c r="B64" t="s">
        <v>994</v>
      </c>
    </row>
    <row r="65" spans="1:2" x14ac:dyDescent="0.25">
      <c r="A65" t="s">
        <v>995</v>
      </c>
      <c r="B65" t="s">
        <v>996</v>
      </c>
    </row>
    <row r="66" spans="1:2" x14ac:dyDescent="0.25">
      <c r="A66" t="s">
        <v>997</v>
      </c>
      <c r="B66" t="s">
        <v>998</v>
      </c>
    </row>
    <row r="67" spans="1:2" x14ac:dyDescent="0.25">
      <c r="A67" t="s">
        <v>999</v>
      </c>
      <c r="B67" t="s">
        <v>1000</v>
      </c>
    </row>
    <row r="68" spans="1:2" x14ac:dyDescent="0.25">
      <c r="A68" t="s">
        <v>1001</v>
      </c>
      <c r="B68" t="s">
        <v>1002</v>
      </c>
    </row>
    <row r="69" spans="1:2" x14ac:dyDescent="0.25">
      <c r="A69" t="s">
        <v>1003</v>
      </c>
      <c r="B69" t="s">
        <v>1004</v>
      </c>
    </row>
    <row r="70" spans="1:2" x14ac:dyDescent="0.25">
      <c r="A70" t="s">
        <v>1005</v>
      </c>
      <c r="B70" t="s">
        <v>1006</v>
      </c>
    </row>
    <row r="71" spans="1:2" x14ac:dyDescent="0.25">
      <c r="A71" t="s">
        <v>1007</v>
      </c>
      <c r="B71" t="s">
        <v>1008</v>
      </c>
    </row>
    <row r="72" spans="1:2" x14ac:dyDescent="0.25">
      <c r="A72" t="s">
        <v>1009</v>
      </c>
      <c r="B72" t="s">
        <v>1010</v>
      </c>
    </row>
    <row r="73" spans="1:2" x14ac:dyDescent="0.25">
      <c r="A73" t="s">
        <v>1011</v>
      </c>
      <c r="B73" t="s">
        <v>1012</v>
      </c>
    </row>
    <row r="74" spans="1:2" x14ac:dyDescent="0.25">
      <c r="A74" t="s">
        <v>1013</v>
      </c>
      <c r="B74" t="s">
        <v>1014</v>
      </c>
    </row>
    <row r="75" spans="1:2" x14ac:dyDescent="0.25">
      <c r="A75" t="s">
        <v>1015</v>
      </c>
      <c r="B75" t="s">
        <v>1016</v>
      </c>
    </row>
    <row r="76" spans="1:2" x14ac:dyDescent="0.25">
      <c r="A76" t="s">
        <v>1017</v>
      </c>
      <c r="B76" t="s">
        <v>1018</v>
      </c>
    </row>
    <row r="77" spans="1:2" x14ac:dyDescent="0.25">
      <c r="A77" t="s">
        <v>1019</v>
      </c>
      <c r="B77" t="s">
        <v>1020</v>
      </c>
    </row>
    <row r="78" spans="1:2" x14ac:dyDescent="0.25">
      <c r="A78" t="s">
        <v>1021</v>
      </c>
      <c r="B78" t="s">
        <v>1022</v>
      </c>
    </row>
    <row r="79" spans="1:2" x14ac:dyDescent="0.25">
      <c r="A79" t="s">
        <v>1023</v>
      </c>
      <c r="B79" t="s">
        <v>1024</v>
      </c>
    </row>
    <row r="80" spans="1:2" x14ac:dyDescent="0.25">
      <c r="A80" t="s">
        <v>1025</v>
      </c>
      <c r="B80" t="s">
        <v>1026</v>
      </c>
    </row>
    <row r="81" spans="1:2" x14ac:dyDescent="0.25">
      <c r="A81" t="s">
        <v>1027</v>
      </c>
      <c r="B81" t="s">
        <v>1028</v>
      </c>
    </row>
    <row r="82" spans="1:2" x14ac:dyDescent="0.25">
      <c r="A82" t="s">
        <v>1029</v>
      </c>
      <c r="B82" t="s">
        <v>1030</v>
      </c>
    </row>
    <row r="83" spans="1:2" x14ac:dyDescent="0.25">
      <c r="A83" t="s">
        <v>1031</v>
      </c>
      <c r="B83" t="s">
        <v>1032</v>
      </c>
    </row>
    <row r="84" spans="1:2" x14ac:dyDescent="0.25">
      <c r="A84" t="s">
        <v>1033</v>
      </c>
      <c r="B84" t="s">
        <v>1034</v>
      </c>
    </row>
    <row r="85" spans="1:2" x14ac:dyDescent="0.25">
      <c r="A85" t="s">
        <v>1035</v>
      </c>
      <c r="B85" t="s">
        <v>1036</v>
      </c>
    </row>
    <row r="86" spans="1:2" x14ac:dyDescent="0.25">
      <c r="A86" t="s">
        <v>1037</v>
      </c>
      <c r="B86" t="s">
        <v>1038</v>
      </c>
    </row>
    <row r="87" spans="1:2" x14ac:dyDescent="0.25">
      <c r="A87" t="s">
        <v>1039</v>
      </c>
      <c r="B87" t="s">
        <v>1040</v>
      </c>
    </row>
    <row r="88" spans="1:2" x14ac:dyDescent="0.25">
      <c r="A88" t="s">
        <v>1041</v>
      </c>
      <c r="B88" t="s">
        <v>1042</v>
      </c>
    </row>
    <row r="89" spans="1:2" x14ac:dyDescent="0.25">
      <c r="A89" t="s">
        <v>1043</v>
      </c>
      <c r="B89" t="s">
        <v>1044</v>
      </c>
    </row>
    <row r="90" spans="1:2" x14ac:dyDescent="0.25">
      <c r="A90" t="s">
        <v>1045</v>
      </c>
      <c r="B90" t="s">
        <v>1046</v>
      </c>
    </row>
    <row r="91" spans="1:2" x14ac:dyDescent="0.25">
      <c r="A91" t="s">
        <v>1047</v>
      </c>
      <c r="B91" t="s">
        <v>1048</v>
      </c>
    </row>
    <row r="92" spans="1:2" x14ac:dyDescent="0.25">
      <c r="A92" t="s">
        <v>1049</v>
      </c>
      <c r="B92" t="s">
        <v>1050</v>
      </c>
    </row>
    <row r="93" spans="1:2" x14ac:dyDescent="0.25">
      <c r="A93" t="s">
        <v>1051</v>
      </c>
      <c r="B93" t="s">
        <v>1052</v>
      </c>
    </row>
    <row r="94" spans="1:2" x14ac:dyDescent="0.25">
      <c r="A94" t="s">
        <v>1053</v>
      </c>
      <c r="B94" t="s">
        <v>1054</v>
      </c>
    </row>
    <row r="95" spans="1:2" x14ac:dyDescent="0.25">
      <c r="A95" t="s">
        <v>1055</v>
      </c>
      <c r="B95" t="s">
        <v>1056</v>
      </c>
    </row>
    <row r="96" spans="1:2" x14ac:dyDescent="0.25">
      <c r="A96" t="s">
        <v>1057</v>
      </c>
      <c r="B96" t="s">
        <v>1058</v>
      </c>
    </row>
    <row r="97" spans="1:2" x14ac:dyDescent="0.25">
      <c r="A97" t="s">
        <v>1059</v>
      </c>
      <c r="B97" t="s">
        <v>1060</v>
      </c>
    </row>
    <row r="98" spans="1:2" x14ac:dyDescent="0.25">
      <c r="A98" t="s">
        <v>1061</v>
      </c>
      <c r="B98" t="s">
        <v>1062</v>
      </c>
    </row>
    <row r="99" spans="1:2" x14ac:dyDescent="0.25">
      <c r="A99" t="s">
        <v>1063</v>
      </c>
      <c r="B99" t="s">
        <v>1064</v>
      </c>
    </row>
    <row r="100" spans="1:2" x14ac:dyDescent="0.25">
      <c r="A100" t="s">
        <v>1065</v>
      </c>
      <c r="B100" t="s">
        <v>1066</v>
      </c>
    </row>
    <row r="101" spans="1:2" x14ac:dyDescent="0.25">
      <c r="A101" t="s">
        <v>1067</v>
      </c>
      <c r="B101" t="s">
        <v>1068</v>
      </c>
    </row>
    <row r="102" spans="1:2" x14ac:dyDescent="0.25">
      <c r="A102" t="s">
        <v>1069</v>
      </c>
      <c r="B102" t="s">
        <v>1070</v>
      </c>
    </row>
    <row r="103" spans="1:2" x14ac:dyDescent="0.25">
      <c r="A103" t="s">
        <v>1071</v>
      </c>
      <c r="B103" t="s">
        <v>1072</v>
      </c>
    </row>
    <row r="104" spans="1:2" x14ac:dyDescent="0.25">
      <c r="A104" t="s">
        <v>1073</v>
      </c>
      <c r="B104" t="s">
        <v>1074</v>
      </c>
    </row>
    <row r="105" spans="1:2" x14ac:dyDescent="0.25">
      <c r="A105" t="s">
        <v>1075</v>
      </c>
      <c r="B105" t="s">
        <v>1076</v>
      </c>
    </row>
    <row r="106" spans="1:2" x14ac:dyDescent="0.25">
      <c r="A106" t="s">
        <v>1077</v>
      </c>
      <c r="B106" t="s">
        <v>1078</v>
      </c>
    </row>
    <row r="107" spans="1:2" x14ac:dyDescent="0.25">
      <c r="A107" t="s">
        <v>1079</v>
      </c>
      <c r="B107" t="s">
        <v>1080</v>
      </c>
    </row>
    <row r="108" spans="1:2" x14ac:dyDescent="0.25">
      <c r="A108" t="s">
        <v>1081</v>
      </c>
      <c r="B108" t="s">
        <v>1082</v>
      </c>
    </row>
    <row r="109" spans="1:2" x14ac:dyDescent="0.25">
      <c r="A109" t="s">
        <v>1083</v>
      </c>
      <c r="B109" t="s">
        <v>1084</v>
      </c>
    </row>
    <row r="110" spans="1:2" x14ac:dyDescent="0.25">
      <c r="A110" t="s">
        <v>1085</v>
      </c>
      <c r="B110" t="s">
        <v>1086</v>
      </c>
    </row>
    <row r="111" spans="1:2" x14ac:dyDescent="0.25">
      <c r="A111" t="s">
        <v>1087</v>
      </c>
      <c r="B111" t="s">
        <v>1088</v>
      </c>
    </row>
    <row r="112" spans="1:2" x14ac:dyDescent="0.25">
      <c r="A112" t="s">
        <v>1089</v>
      </c>
      <c r="B112" t="s">
        <v>1090</v>
      </c>
    </row>
    <row r="113" spans="1:2" x14ac:dyDescent="0.25">
      <c r="A113" t="s">
        <v>1091</v>
      </c>
      <c r="B113" t="s">
        <v>1092</v>
      </c>
    </row>
    <row r="114" spans="1:2" x14ac:dyDescent="0.25">
      <c r="A114" t="s">
        <v>1093</v>
      </c>
      <c r="B114" t="s">
        <v>1094</v>
      </c>
    </row>
    <row r="115" spans="1:2" x14ac:dyDescent="0.25">
      <c r="A115" t="s">
        <v>1095</v>
      </c>
      <c r="B115" t="s">
        <v>1096</v>
      </c>
    </row>
    <row r="116" spans="1:2" x14ac:dyDescent="0.25">
      <c r="A116" t="s">
        <v>1097</v>
      </c>
      <c r="B116" t="s">
        <v>1098</v>
      </c>
    </row>
    <row r="117" spans="1:2" x14ac:dyDescent="0.25">
      <c r="A117" t="s">
        <v>1099</v>
      </c>
      <c r="B117" t="s">
        <v>1100</v>
      </c>
    </row>
    <row r="118" spans="1:2" x14ac:dyDescent="0.25">
      <c r="A118" t="s">
        <v>1101</v>
      </c>
      <c r="B118" t="s">
        <v>1102</v>
      </c>
    </row>
    <row r="119" spans="1:2" x14ac:dyDescent="0.25">
      <c r="A119" t="s">
        <v>1103</v>
      </c>
      <c r="B119" t="s">
        <v>1104</v>
      </c>
    </row>
    <row r="120" spans="1:2" x14ac:dyDescent="0.25">
      <c r="A120" t="s">
        <v>1105</v>
      </c>
      <c r="B120" t="s">
        <v>1106</v>
      </c>
    </row>
    <row r="121" spans="1:2" x14ac:dyDescent="0.25">
      <c r="A121" t="s">
        <v>1107</v>
      </c>
      <c r="B121" t="s">
        <v>1108</v>
      </c>
    </row>
    <row r="122" spans="1:2" x14ac:dyDescent="0.25">
      <c r="A122" t="s">
        <v>1109</v>
      </c>
      <c r="B122" t="s">
        <v>1110</v>
      </c>
    </row>
    <row r="123" spans="1:2" x14ac:dyDescent="0.25">
      <c r="A123" t="s">
        <v>1111</v>
      </c>
      <c r="B123" t="s">
        <v>1112</v>
      </c>
    </row>
    <row r="124" spans="1:2" x14ac:dyDescent="0.25">
      <c r="A124" t="s">
        <v>1113</v>
      </c>
      <c r="B124" t="s">
        <v>1114</v>
      </c>
    </row>
    <row r="125" spans="1:2" x14ac:dyDescent="0.25">
      <c r="A125" t="s">
        <v>1115</v>
      </c>
      <c r="B125" t="s">
        <v>1116</v>
      </c>
    </row>
    <row r="126" spans="1:2" x14ac:dyDescent="0.25">
      <c r="A126" t="s">
        <v>1117</v>
      </c>
      <c r="B126" t="s">
        <v>1118</v>
      </c>
    </row>
    <row r="127" spans="1:2" x14ac:dyDescent="0.25">
      <c r="A127" t="s">
        <v>1119</v>
      </c>
      <c r="B127" t="s">
        <v>1120</v>
      </c>
    </row>
    <row r="128" spans="1:2" x14ac:dyDescent="0.25">
      <c r="A128" t="s">
        <v>1121</v>
      </c>
      <c r="B128" t="s">
        <v>1122</v>
      </c>
    </row>
    <row r="129" spans="1:2" x14ac:dyDescent="0.25">
      <c r="A129" t="s">
        <v>1123</v>
      </c>
      <c r="B129" t="s">
        <v>1124</v>
      </c>
    </row>
    <row r="130" spans="1:2" x14ac:dyDescent="0.25">
      <c r="A130" t="s">
        <v>1125</v>
      </c>
      <c r="B130" t="s">
        <v>1126</v>
      </c>
    </row>
    <row r="131" spans="1:2" x14ac:dyDescent="0.25">
      <c r="A131" t="s">
        <v>1127</v>
      </c>
      <c r="B131" t="s">
        <v>1128</v>
      </c>
    </row>
    <row r="132" spans="1:2" x14ac:dyDescent="0.25">
      <c r="A132" t="s">
        <v>1129</v>
      </c>
      <c r="B132" t="s">
        <v>1130</v>
      </c>
    </row>
    <row r="133" spans="1:2" x14ac:dyDescent="0.25">
      <c r="A133" t="s">
        <v>1131</v>
      </c>
      <c r="B133" t="s">
        <v>1132</v>
      </c>
    </row>
    <row r="134" spans="1:2" x14ac:dyDescent="0.25">
      <c r="A134" t="s">
        <v>1133</v>
      </c>
      <c r="B134" t="s">
        <v>1134</v>
      </c>
    </row>
    <row r="135" spans="1:2" x14ac:dyDescent="0.25">
      <c r="A135" t="s">
        <v>1135</v>
      </c>
      <c r="B135" t="s">
        <v>1136</v>
      </c>
    </row>
    <row r="136" spans="1:2" x14ac:dyDescent="0.25">
      <c r="A136" t="s">
        <v>1137</v>
      </c>
      <c r="B136" t="s">
        <v>1138</v>
      </c>
    </row>
    <row r="137" spans="1:2" x14ac:dyDescent="0.25">
      <c r="A137" t="s">
        <v>1139</v>
      </c>
      <c r="B137" t="s">
        <v>1140</v>
      </c>
    </row>
    <row r="138" spans="1:2" x14ac:dyDescent="0.25">
      <c r="A138" t="s">
        <v>1141</v>
      </c>
      <c r="B138" t="s">
        <v>1142</v>
      </c>
    </row>
    <row r="139" spans="1:2" x14ac:dyDescent="0.25">
      <c r="A139" t="s">
        <v>1143</v>
      </c>
      <c r="B139" t="s">
        <v>1144</v>
      </c>
    </row>
    <row r="140" spans="1:2" x14ac:dyDescent="0.25">
      <c r="A140" t="s">
        <v>1145</v>
      </c>
      <c r="B140" t="s">
        <v>1146</v>
      </c>
    </row>
    <row r="141" spans="1:2" x14ac:dyDescent="0.25">
      <c r="A141" t="s">
        <v>1147</v>
      </c>
      <c r="B141" t="s">
        <v>1148</v>
      </c>
    </row>
    <row r="142" spans="1:2" x14ac:dyDescent="0.25">
      <c r="A142" t="s">
        <v>1149</v>
      </c>
      <c r="B142" t="s">
        <v>1150</v>
      </c>
    </row>
    <row r="143" spans="1:2" x14ac:dyDescent="0.25">
      <c r="A143" t="s">
        <v>1151</v>
      </c>
      <c r="B143" t="s">
        <v>1152</v>
      </c>
    </row>
    <row r="144" spans="1:2" x14ac:dyDescent="0.25">
      <c r="A144" t="s">
        <v>1153</v>
      </c>
      <c r="B144" t="s">
        <v>1154</v>
      </c>
    </row>
    <row r="145" spans="1:2" x14ac:dyDescent="0.25">
      <c r="A145" t="s">
        <v>1155</v>
      </c>
      <c r="B145" t="s">
        <v>1156</v>
      </c>
    </row>
    <row r="146" spans="1:2" x14ac:dyDescent="0.25">
      <c r="A146" t="s">
        <v>1157</v>
      </c>
      <c r="B146" t="s">
        <v>1158</v>
      </c>
    </row>
    <row r="147" spans="1:2" x14ac:dyDescent="0.25">
      <c r="A147" t="s">
        <v>1159</v>
      </c>
      <c r="B147" t="s">
        <v>1160</v>
      </c>
    </row>
    <row r="148" spans="1:2" x14ac:dyDescent="0.25">
      <c r="A148" t="s">
        <v>1161</v>
      </c>
      <c r="B148" t="s">
        <v>1162</v>
      </c>
    </row>
    <row r="149" spans="1:2" x14ac:dyDescent="0.25">
      <c r="A149" t="s">
        <v>1163</v>
      </c>
      <c r="B149" t="s">
        <v>1164</v>
      </c>
    </row>
    <row r="150" spans="1:2" x14ac:dyDescent="0.25">
      <c r="A150" t="s">
        <v>1165</v>
      </c>
      <c r="B150" t="s">
        <v>1166</v>
      </c>
    </row>
    <row r="151" spans="1:2" x14ac:dyDescent="0.25">
      <c r="A151" t="s">
        <v>1167</v>
      </c>
      <c r="B151" t="s">
        <v>1168</v>
      </c>
    </row>
    <row r="152" spans="1:2" x14ac:dyDescent="0.25">
      <c r="A152" t="s">
        <v>1169</v>
      </c>
      <c r="B152" t="s">
        <v>1170</v>
      </c>
    </row>
    <row r="153" spans="1:2" x14ac:dyDescent="0.25">
      <c r="A153" t="s">
        <v>1171</v>
      </c>
      <c r="B153" t="s">
        <v>1172</v>
      </c>
    </row>
    <row r="154" spans="1:2" x14ac:dyDescent="0.25">
      <c r="A154" t="s">
        <v>1173</v>
      </c>
      <c r="B154" t="s">
        <v>1174</v>
      </c>
    </row>
    <row r="155" spans="1:2" x14ac:dyDescent="0.25">
      <c r="A155" t="s">
        <v>1175</v>
      </c>
      <c r="B155" t="s">
        <v>1176</v>
      </c>
    </row>
    <row r="156" spans="1:2" x14ac:dyDescent="0.25">
      <c r="A156" t="s">
        <v>1177</v>
      </c>
      <c r="B156" t="s">
        <v>1178</v>
      </c>
    </row>
    <row r="157" spans="1:2" x14ac:dyDescent="0.25">
      <c r="A157" t="s">
        <v>1179</v>
      </c>
      <c r="B157" t="s">
        <v>1180</v>
      </c>
    </row>
    <row r="158" spans="1:2" x14ac:dyDescent="0.25">
      <c r="A158" t="s">
        <v>1181</v>
      </c>
      <c r="B158" t="s">
        <v>1182</v>
      </c>
    </row>
    <row r="159" spans="1:2" x14ac:dyDescent="0.25">
      <c r="A159" t="s">
        <v>1183</v>
      </c>
      <c r="B159" t="s">
        <v>1184</v>
      </c>
    </row>
    <row r="160" spans="1:2" x14ac:dyDescent="0.25">
      <c r="A160" t="s">
        <v>1185</v>
      </c>
      <c r="B160" t="s">
        <v>1186</v>
      </c>
    </row>
    <row r="161" spans="1:2" x14ac:dyDescent="0.25">
      <c r="A161" t="s">
        <v>1187</v>
      </c>
      <c r="B161" t="s">
        <v>1188</v>
      </c>
    </row>
    <row r="162" spans="1:2" x14ac:dyDescent="0.25">
      <c r="A162" t="s">
        <v>1189</v>
      </c>
      <c r="B162" t="s">
        <v>1190</v>
      </c>
    </row>
    <row r="163" spans="1:2" x14ac:dyDescent="0.25">
      <c r="A163" t="s">
        <v>1191</v>
      </c>
      <c r="B163" t="s">
        <v>1192</v>
      </c>
    </row>
    <row r="164" spans="1:2" x14ac:dyDescent="0.25">
      <c r="A164" t="s">
        <v>1193</v>
      </c>
      <c r="B164" t="s">
        <v>1194</v>
      </c>
    </row>
    <row r="165" spans="1:2" x14ac:dyDescent="0.25">
      <c r="A165" t="s">
        <v>1195</v>
      </c>
      <c r="B165" t="s">
        <v>1196</v>
      </c>
    </row>
    <row r="166" spans="1:2" x14ac:dyDescent="0.25">
      <c r="A166" t="s">
        <v>1197</v>
      </c>
      <c r="B166" t="s">
        <v>1198</v>
      </c>
    </row>
    <row r="167" spans="1:2" x14ac:dyDescent="0.25">
      <c r="A167" t="s">
        <v>1199</v>
      </c>
      <c r="B167" t="s">
        <v>1200</v>
      </c>
    </row>
    <row r="168" spans="1:2" x14ac:dyDescent="0.25">
      <c r="A168" t="s">
        <v>1201</v>
      </c>
      <c r="B168" t="s">
        <v>1202</v>
      </c>
    </row>
    <row r="169" spans="1:2" x14ac:dyDescent="0.25">
      <c r="A169" t="s">
        <v>1203</v>
      </c>
      <c r="B169" t="s">
        <v>1204</v>
      </c>
    </row>
    <row r="170" spans="1:2" x14ac:dyDescent="0.25">
      <c r="A170" t="s">
        <v>1205</v>
      </c>
      <c r="B170" t="s">
        <v>1206</v>
      </c>
    </row>
    <row r="171" spans="1:2" x14ac:dyDescent="0.25">
      <c r="A171" t="s">
        <v>1207</v>
      </c>
      <c r="B171" t="s">
        <v>1208</v>
      </c>
    </row>
    <row r="172" spans="1:2" x14ac:dyDescent="0.25">
      <c r="A172" t="s">
        <v>1209</v>
      </c>
      <c r="B172" t="s">
        <v>1210</v>
      </c>
    </row>
    <row r="173" spans="1:2" x14ac:dyDescent="0.25">
      <c r="A173" t="s">
        <v>1211</v>
      </c>
      <c r="B173" t="s">
        <v>1212</v>
      </c>
    </row>
    <row r="174" spans="1:2" x14ac:dyDescent="0.25">
      <c r="A174" t="s">
        <v>1213</v>
      </c>
      <c r="B174" t="s">
        <v>1214</v>
      </c>
    </row>
    <row r="175" spans="1:2" x14ac:dyDescent="0.25">
      <c r="A175" t="s">
        <v>1215</v>
      </c>
      <c r="B175" t="s">
        <v>1216</v>
      </c>
    </row>
    <row r="176" spans="1:2" x14ac:dyDescent="0.25">
      <c r="A176" t="s">
        <v>1217</v>
      </c>
      <c r="B176" t="s">
        <v>1218</v>
      </c>
    </row>
    <row r="177" spans="1:2" x14ac:dyDescent="0.25">
      <c r="A177" t="s">
        <v>1219</v>
      </c>
      <c r="B177" t="s">
        <v>1220</v>
      </c>
    </row>
    <row r="178" spans="1:2" x14ac:dyDescent="0.25">
      <c r="A178" t="s">
        <v>1221</v>
      </c>
      <c r="B178" t="s">
        <v>1222</v>
      </c>
    </row>
    <row r="179" spans="1:2" x14ac:dyDescent="0.25">
      <c r="A179" t="s">
        <v>1223</v>
      </c>
      <c r="B179" t="s">
        <v>1224</v>
      </c>
    </row>
    <row r="180" spans="1:2" x14ac:dyDescent="0.25">
      <c r="A180" t="s">
        <v>1225</v>
      </c>
      <c r="B180" t="s">
        <v>1226</v>
      </c>
    </row>
    <row r="181" spans="1:2" x14ac:dyDescent="0.25">
      <c r="A181" t="s">
        <v>1227</v>
      </c>
      <c r="B181" t="s">
        <v>1228</v>
      </c>
    </row>
    <row r="182" spans="1:2" x14ac:dyDescent="0.25">
      <c r="A182" t="s">
        <v>1229</v>
      </c>
      <c r="B182" t="s">
        <v>1230</v>
      </c>
    </row>
    <row r="183" spans="1:2" x14ac:dyDescent="0.25">
      <c r="A183" t="s">
        <v>1231</v>
      </c>
      <c r="B183" t="s">
        <v>1232</v>
      </c>
    </row>
    <row r="184" spans="1:2" x14ac:dyDescent="0.25">
      <c r="A184" t="s">
        <v>1233</v>
      </c>
      <c r="B184" t="s">
        <v>1234</v>
      </c>
    </row>
    <row r="185" spans="1:2" x14ac:dyDescent="0.25">
      <c r="A185" t="s">
        <v>1235</v>
      </c>
      <c r="B185" t="s">
        <v>1236</v>
      </c>
    </row>
    <row r="186" spans="1:2" x14ac:dyDescent="0.25">
      <c r="A186" t="s">
        <v>1237</v>
      </c>
      <c r="B186" t="s">
        <v>1238</v>
      </c>
    </row>
    <row r="187" spans="1:2" x14ac:dyDescent="0.25">
      <c r="A187" t="s">
        <v>1239</v>
      </c>
      <c r="B187" t="s">
        <v>1240</v>
      </c>
    </row>
    <row r="188" spans="1:2" x14ac:dyDescent="0.25">
      <c r="A188" t="s">
        <v>1241</v>
      </c>
      <c r="B188" t="s">
        <v>1242</v>
      </c>
    </row>
    <row r="189" spans="1:2" x14ac:dyDescent="0.25">
      <c r="A189" t="s">
        <v>1243</v>
      </c>
      <c r="B189" t="s">
        <v>1244</v>
      </c>
    </row>
    <row r="190" spans="1:2" x14ac:dyDescent="0.25">
      <c r="A190" t="s">
        <v>1245</v>
      </c>
      <c r="B190" t="s">
        <v>1246</v>
      </c>
    </row>
    <row r="191" spans="1:2" x14ac:dyDescent="0.25">
      <c r="A191" t="s">
        <v>1247</v>
      </c>
      <c r="B191" t="s">
        <v>1248</v>
      </c>
    </row>
    <row r="192" spans="1:2" x14ac:dyDescent="0.25">
      <c r="A192" t="s">
        <v>1249</v>
      </c>
      <c r="B192" t="s">
        <v>1250</v>
      </c>
    </row>
    <row r="193" spans="1:2" x14ac:dyDescent="0.25">
      <c r="A193" t="s">
        <v>1251</v>
      </c>
      <c r="B193" t="s">
        <v>1252</v>
      </c>
    </row>
    <row r="194" spans="1:2" x14ac:dyDescent="0.25">
      <c r="A194" t="s">
        <v>1253</v>
      </c>
      <c r="B194" t="s">
        <v>897</v>
      </c>
    </row>
    <row r="195" spans="1:2" x14ac:dyDescent="0.25">
      <c r="A195" t="s">
        <v>1254</v>
      </c>
      <c r="B195" t="s">
        <v>1255</v>
      </c>
    </row>
    <row r="196" spans="1:2" x14ac:dyDescent="0.25">
      <c r="A196" t="s">
        <v>1256</v>
      </c>
      <c r="B196" t="s">
        <v>1257</v>
      </c>
    </row>
    <row r="197" spans="1:2" x14ac:dyDescent="0.25">
      <c r="A197" t="s">
        <v>1258</v>
      </c>
      <c r="B197" t="s">
        <v>1259</v>
      </c>
    </row>
    <row r="198" spans="1:2" x14ac:dyDescent="0.25">
      <c r="A198" t="s">
        <v>1260</v>
      </c>
      <c r="B198" t="s">
        <v>1261</v>
      </c>
    </row>
    <row r="199" spans="1:2" x14ac:dyDescent="0.25">
      <c r="A199" t="s">
        <v>1262</v>
      </c>
      <c r="B199" t="s">
        <v>1263</v>
      </c>
    </row>
    <row r="200" spans="1:2" x14ac:dyDescent="0.25">
      <c r="A200" t="s">
        <v>1264</v>
      </c>
      <c r="B200" t="s">
        <v>1265</v>
      </c>
    </row>
    <row r="201" spans="1:2" x14ac:dyDescent="0.25">
      <c r="A201" t="s">
        <v>1266</v>
      </c>
      <c r="B201" t="s">
        <v>1267</v>
      </c>
    </row>
    <row r="202" spans="1:2" x14ac:dyDescent="0.25">
      <c r="A202" t="s">
        <v>1268</v>
      </c>
      <c r="B202" t="s">
        <v>1269</v>
      </c>
    </row>
    <row r="203" spans="1:2" x14ac:dyDescent="0.25">
      <c r="A203" t="s">
        <v>1270</v>
      </c>
      <c r="B203" t="s">
        <v>1271</v>
      </c>
    </row>
    <row r="204" spans="1:2" x14ac:dyDescent="0.25">
      <c r="A204" t="s">
        <v>1272</v>
      </c>
      <c r="B204" t="s">
        <v>1273</v>
      </c>
    </row>
    <row r="205" spans="1:2" x14ac:dyDescent="0.25">
      <c r="A205" t="s">
        <v>1274</v>
      </c>
      <c r="B205" t="s">
        <v>1275</v>
      </c>
    </row>
    <row r="206" spans="1:2" x14ac:dyDescent="0.25">
      <c r="A206" t="s">
        <v>1276</v>
      </c>
      <c r="B206" t="s">
        <v>1277</v>
      </c>
    </row>
    <row r="207" spans="1:2" x14ac:dyDescent="0.25">
      <c r="A207" t="s">
        <v>1278</v>
      </c>
      <c r="B207" t="s">
        <v>1279</v>
      </c>
    </row>
    <row r="208" spans="1:2" x14ac:dyDescent="0.25">
      <c r="A208" t="s">
        <v>1280</v>
      </c>
      <c r="B208" t="s">
        <v>1281</v>
      </c>
    </row>
    <row r="209" spans="1:2" x14ac:dyDescent="0.25">
      <c r="A209" t="s">
        <v>1282</v>
      </c>
      <c r="B209" t="s">
        <v>1283</v>
      </c>
    </row>
    <row r="210" spans="1:2" x14ac:dyDescent="0.25">
      <c r="A210" t="s">
        <v>1284</v>
      </c>
      <c r="B210" t="s">
        <v>1285</v>
      </c>
    </row>
    <row r="211" spans="1:2" x14ac:dyDescent="0.25">
      <c r="A211" t="s">
        <v>1286</v>
      </c>
      <c r="B211" t="s">
        <v>1287</v>
      </c>
    </row>
    <row r="212" spans="1:2" x14ac:dyDescent="0.25">
      <c r="A212" t="s">
        <v>1288</v>
      </c>
      <c r="B212" t="s">
        <v>1289</v>
      </c>
    </row>
    <row r="213" spans="1:2" x14ac:dyDescent="0.25">
      <c r="A213" t="s">
        <v>1290</v>
      </c>
      <c r="B213" t="s">
        <v>1291</v>
      </c>
    </row>
    <row r="214" spans="1:2" x14ac:dyDescent="0.25">
      <c r="A214" t="s">
        <v>1292</v>
      </c>
      <c r="B214" t="s">
        <v>1293</v>
      </c>
    </row>
    <row r="215" spans="1:2" x14ac:dyDescent="0.25">
      <c r="A215" t="s">
        <v>1294</v>
      </c>
      <c r="B215" t="s">
        <v>1295</v>
      </c>
    </row>
    <row r="216" spans="1:2" x14ac:dyDescent="0.25">
      <c r="A216" t="s">
        <v>1296</v>
      </c>
      <c r="B216" t="s">
        <v>1297</v>
      </c>
    </row>
    <row r="217" spans="1:2" x14ac:dyDescent="0.25">
      <c r="A217" t="s">
        <v>1298</v>
      </c>
      <c r="B217" t="s">
        <v>1299</v>
      </c>
    </row>
    <row r="218" spans="1:2" x14ac:dyDescent="0.25">
      <c r="A218" t="s">
        <v>1300</v>
      </c>
      <c r="B218" t="s">
        <v>1301</v>
      </c>
    </row>
    <row r="219" spans="1:2" x14ac:dyDescent="0.25">
      <c r="A219" t="s">
        <v>1302</v>
      </c>
      <c r="B219" t="s">
        <v>1303</v>
      </c>
    </row>
    <row r="220" spans="1:2" x14ac:dyDescent="0.25">
      <c r="A220" t="s">
        <v>1304</v>
      </c>
      <c r="B220" t="s">
        <v>1305</v>
      </c>
    </row>
    <row r="221" spans="1:2" x14ac:dyDescent="0.25">
      <c r="A221" t="s">
        <v>1306</v>
      </c>
      <c r="B221" t="s">
        <v>1307</v>
      </c>
    </row>
    <row r="222" spans="1:2" x14ac:dyDescent="0.25">
      <c r="A222" t="s">
        <v>1308</v>
      </c>
      <c r="B222" t="s">
        <v>1309</v>
      </c>
    </row>
    <row r="223" spans="1:2" x14ac:dyDescent="0.25">
      <c r="A223" t="s">
        <v>1310</v>
      </c>
      <c r="B223" t="s">
        <v>1311</v>
      </c>
    </row>
    <row r="224" spans="1:2" x14ac:dyDescent="0.25">
      <c r="A224" t="s">
        <v>1312</v>
      </c>
      <c r="B224" t="s">
        <v>1313</v>
      </c>
    </row>
    <row r="225" spans="1:2" x14ac:dyDescent="0.25">
      <c r="A225" t="s">
        <v>1314</v>
      </c>
      <c r="B225" t="s">
        <v>1315</v>
      </c>
    </row>
    <row r="226" spans="1:2" x14ac:dyDescent="0.25">
      <c r="A226" t="s">
        <v>1316</v>
      </c>
      <c r="B226" t="s">
        <v>1317</v>
      </c>
    </row>
    <row r="227" spans="1:2" x14ac:dyDescent="0.25">
      <c r="A227" t="s">
        <v>1318</v>
      </c>
      <c r="B227" t="s">
        <v>1319</v>
      </c>
    </row>
    <row r="228" spans="1:2" x14ac:dyDescent="0.25">
      <c r="A228" t="s">
        <v>1320</v>
      </c>
      <c r="B228" t="s">
        <v>1321</v>
      </c>
    </row>
    <row r="229" spans="1:2" x14ac:dyDescent="0.25">
      <c r="A229" t="s">
        <v>1322</v>
      </c>
      <c r="B229" t="s">
        <v>1323</v>
      </c>
    </row>
    <row r="230" spans="1:2" x14ac:dyDescent="0.25">
      <c r="A230" t="s">
        <v>1324</v>
      </c>
      <c r="B230" t="s">
        <v>1325</v>
      </c>
    </row>
    <row r="231" spans="1:2" x14ac:dyDescent="0.25">
      <c r="A231" t="s">
        <v>1326</v>
      </c>
      <c r="B231" t="s">
        <v>1327</v>
      </c>
    </row>
    <row r="232" spans="1:2" x14ac:dyDescent="0.25">
      <c r="A232" t="s">
        <v>1328</v>
      </c>
      <c r="B232" t="s">
        <v>1329</v>
      </c>
    </row>
    <row r="233" spans="1:2" x14ac:dyDescent="0.25">
      <c r="A233" t="s">
        <v>1330</v>
      </c>
      <c r="B233" t="s">
        <v>1331</v>
      </c>
    </row>
    <row r="234" spans="1:2" x14ac:dyDescent="0.25">
      <c r="A234" t="s">
        <v>1332</v>
      </c>
      <c r="B234" t="s">
        <v>1333</v>
      </c>
    </row>
    <row r="235" spans="1:2" x14ac:dyDescent="0.25">
      <c r="A235" t="s">
        <v>1334</v>
      </c>
      <c r="B235" t="s">
        <v>1335</v>
      </c>
    </row>
    <row r="236" spans="1:2" x14ac:dyDescent="0.25">
      <c r="A236" t="s">
        <v>1336</v>
      </c>
      <c r="B236" t="s">
        <v>1337</v>
      </c>
    </row>
    <row r="237" spans="1:2" x14ac:dyDescent="0.25">
      <c r="A237" t="s">
        <v>1338</v>
      </c>
      <c r="B237" t="s">
        <v>1339</v>
      </c>
    </row>
    <row r="238" spans="1:2" x14ac:dyDescent="0.25">
      <c r="A238" t="s">
        <v>1340</v>
      </c>
      <c r="B238" t="s">
        <v>1341</v>
      </c>
    </row>
    <row r="239" spans="1:2" x14ac:dyDescent="0.25">
      <c r="A239" t="s">
        <v>1342</v>
      </c>
      <c r="B239" t="s">
        <v>1343</v>
      </c>
    </row>
    <row r="240" spans="1:2" x14ac:dyDescent="0.25">
      <c r="A240" t="s">
        <v>1344</v>
      </c>
      <c r="B240" t="s">
        <v>1345</v>
      </c>
    </row>
    <row r="241" spans="1:2" x14ac:dyDescent="0.25">
      <c r="A241" t="s">
        <v>1346</v>
      </c>
      <c r="B241" t="s">
        <v>1347</v>
      </c>
    </row>
    <row r="242" spans="1:2" x14ac:dyDescent="0.25">
      <c r="A242" t="s">
        <v>1348</v>
      </c>
      <c r="B242" t="s">
        <v>1349</v>
      </c>
    </row>
    <row r="243" spans="1:2" x14ac:dyDescent="0.25">
      <c r="A243" t="s">
        <v>1350</v>
      </c>
      <c r="B243" t="s">
        <v>1351</v>
      </c>
    </row>
    <row r="244" spans="1:2" x14ac:dyDescent="0.25">
      <c r="A244" t="s">
        <v>1352</v>
      </c>
      <c r="B244" t="s">
        <v>1353</v>
      </c>
    </row>
    <row r="245" spans="1:2" x14ac:dyDescent="0.25">
      <c r="A245" t="s">
        <v>1354</v>
      </c>
      <c r="B245" t="s">
        <v>1355</v>
      </c>
    </row>
    <row r="246" spans="1:2" x14ac:dyDescent="0.25">
      <c r="A246" t="s">
        <v>1356</v>
      </c>
      <c r="B246" t="s">
        <v>1357</v>
      </c>
    </row>
    <row r="247" spans="1:2" x14ac:dyDescent="0.25">
      <c r="A247" t="s">
        <v>1358</v>
      </c>
      <c r="B247" t="s">
        <v>1359</v>
      </c>
    </row>
    <row r="248" spans="1:2" x14ac:dyDescent="0.25">
      <c r="A248" t="s">
        <v>1360</v>
      </c>
      <c r="B248" t="s">
        <v>1361</v>
      </c>
    </row>
    <row r="249" spans="1:2" x14ac:dyDescent="0.25">
      <c r="A249" t="s">
        <v>1362</v>
      </c>
      <c r="B249" t="s">
        <v>1363</v>
      </c>
    </row>
    <row r="250" spans="1:2" x14ac:dyDescent="0.25">
      <c r="A250" t="s">
        <v>1364</v>
      </c>
      <c r="B250" t="s">
        <v>1365</v>
      </c>
    </row>
    <row r="251" spans="1:2" x14ac:dyDescent="0.25">
      <c r="A251" t="s">
        <v>1366</v>
      </c>
      <c r="B251" t="s">
        <v>1367</v>
      </c>
    </row>
    <row r="252" spans="1:2" x14ac:dyDescent="0.25">
      <c r="A252" t="s">
        <v>1368</v>
      </c>
      <c r="B252" t="s">
        <v>1369</v>
      </c>
    </row>
    <row r="253" spans="1:2" x14ac:dyDescent="0.25">
      <c r="A253" t="s">
        <v>1370</v>
      </c>
      <c r="B253" t="s">
        <v>1371</v>
      </c>
    </row>
    <row r="254" spans="1:2" x14ac:dyDescent="0.25">
      <c r="A254" t="s">
        <v>1372</v>
      </c>
      <c r="B254" t="s">
        <v>1373</v>
      </c>
    </row>
    <row r="255" spans="1:2" x14ac:dyDescent="0.25">
      <c r="A255" t="s">
        <v>1374</v>
      </c>
      <c r="B255" t="s">
        <v>1375</v>
      </c>
    </row>
    <row r="256" spans="1:2" x14ac:dyDescent="0.25">
      <c r="A256" t="s">
        <v>1376</v>
      </c>
      <c r="B256" t="s">
        <v>1377</v>
      </c>
    </row>
    <row r="257" spans="1:2" x14ac:dyDescent="0.25">
      <c r="A257" t="s">
        <v>1378</v>
      </c>
      <c r="B257" t="s">
        <v>1379</v>
      </c>
    </row>
    <row r="258" spans="1:2" x14ac:dyDescent="0.25">
      <c r="A258" t="s">
        <v>1380</v>
      </c>
      <c r="B258" t="s">
        <v>1381</v>
      </c>
    </row>
    <row r="259" spans="1:2" x14ac:dyDescent="0.25">
      <c r="A259" t="s">
        <v>1382</v>
      </c>
      <c r="B259" t="s">
        <v>1383</v>
      </c>
    </row>
    <row r="260" spans="1:2" x14ac:dyDescent="0.25">
      <c r="A260" t="s">
        <v>1384</v>
      </c>
      <c r="B260" t="s">
        <v>1385</v>
      </c>
    </row>
    <row r="261" spans="1:2" x14ac:dyDescent="0.25">
      <c r="A261" t="s">
        <v>1386</v>
      </c>
      <c r="B261" t="s">
        <v>1387</v>
      </c>
    </row>
    <row r="262" spans="1:2" x14ac:dyDescent="0.25">
      <c r="A262" t="s">
        <v>1388</v>
      </c>
      <c r="B262" t="s">
        <v>1389</v>
      </c>
    </row>
    <row r="263" spans="1:2" x14ac:dyDescent="0.25">
      <c r="A263" t="s">
        <v>1390</v>
      </c>
      <c r="B263" t="s">
        <v>1391</v>
      </c>
    </row>
    <row r="264" spans="1:2" x14ac:dyDescent="0.25">
      <c r="A264" t="s">
        <v>1392</v>
      </c>
      <c r="B264" t="s">
        <v>1393</v>
      </c>
    </row>
    <row r="265" spans="1:2" x14ac:dyDescent="0.25">
      <c r="A265" t="s">
        <v>1394</v>
      </c>
      <c r="B265" t="s">
        <v>1395</v>
      </c>
    </row>
    <row r="266" spans="1:2" x14ac:dyDescent="0.25">
      <c r="A266" t="s">
        <v>1396</v>
      </c>
      <c r="B266" t="s">
        <v>1397</v>
      </c>
    </row>
    <row r="267" spans="1:2" x14ac:dyDescent="0.25">
      <c r="A267" t="s">
        <v>1398</v>
      </c>
      <c r="B267" t="s">
        <v>1399</v>
      </c>
    </row>
    <row r="268" spans="1:2" x14ac:dyDescent="0.25">
      <c r="A268" t="s">
        <v>1400</v>
      </c>
      <c r="B268" t="s">
        <v>1401</v>
      </c>
    </row>
    <row r="269" spans="1:2" x14ac:dyDescent="0.25">
      <c r="A269" t="s">
        <v>1402</v>
      </c>
      <c r="B269" t="s">
        <v>1403</v>
      </c>
    </row>
    <row r="270" spans="1:2" x14ac:dyDescent="0.25">
      <c r="A270" t="s">
        <v>1404</v>
      </c>
      <c r="B270" t="s">
        <v>1405</v>
      </c>
    </row>
    <row r="271" spans="1:2" x14ac:dyDescent="0.25">
      <c r="A271" t="s">
        <v>1406</v>
      </c>
      <c r="B271" t="s">
        <v>1407</v>
      </c>
    </row>
    <row r="272" spans="1:2" x14ac:dyDescent="0.25">
      <c r="A272" t="s">
        <v>1408</v>
      </c>
      <c r="B272" t="s">
        <v>1409</v>
      </c>
    </row>
    <row r="273" spans="1:2" x14ac:dyDescent="0.25">
      <c r="A273" t="s">
        <v>1410</v>
      </c>
      <c r="B273" t="s">
        <v>1411</v>
      </c>
    </row>
    <row r="274" spans="1:2" x14ac:dyDescent="0.25">
      <c r="A274" t="s">
        <v>1412</v>
      </c>
      <c r="B274" t="s">
        <v>1413</v>
      </c>
    </row>
    <row r="275" spans="1:2" x14ac:dyDescent="0.25">
      <c r="A275" t="s">
        <v>1414</v>
      </c>
      <c r="B275" t="s">
        <v>1415</v>
      </c>
    </row>
    <row r="276" spans="1:2" x14ac:dyDescent="0.25">
      <c r="A276" t="s">
        <v>1416</v>
      </c>
      <c r="B276" t="s">
        <v>1417</v>
      </c>
    </row>
    <row r="277" spans="1:2" x14ac:dyDescent="0.25">
      <c r="A277" t="s">
        <v>1418</v>
      </c>
      <c r="B277" t="s">
        <v>1419</v>
      </c>
    </row>
    <row r="278" spans="1:2" x14ac:dyDescent="0.25">
      <c r="A278" t="s">
        <v>1420</v>
      </c>
      <c r="B278" t="s">
        <v>1421</v>
      </c>
    </row>
    <row r="279" spans="1:2" x14ac:dyDescent="0.25">
      <c r="A279" t="s">
        <v>1422</v>
      </c>
      <c r="B279" t="s">
        <v>1423</v>
      </c>
    </row>
    <row r="280" spans="1:2" x14ac:dyDescent="0.25">
      <c r="A280" t="s">
        <v>1424</v>
      </c>
      <c r="B280" t="s">
        <v>1425</v>
      </c>
    </row>
    <row r="281" spans="1:2" x14ac:dyDescent="0.25">
      <c r="A281" t="s">
        <v>1426</v>
      </c>
      <c r="B281" t="s">
        <v>1427</v>
      </c>
    </row>
    <row r="282" spans="1:2" x14ac:dyDescent="0.25">
      <c r="A282" t="s">
        <v>1428</v>
      </c>
      <c r="B282" t="s">
        <v>1429</v>
      </c>
    </row>
    <row r="283" spans="1:2" x14ac:dyDescent="0.25">
      <c r="A283" t="s">
        <v>1430</v>
      </c>
      <c r="B283" t="s">
        <v>1431</v>
      </c>
    </row>
    <row r="284" spans="1:2" x14ac:dyDescent="0.25">
      <c r="A284" t="s">
        <v>1432</v>
      </c>
      <c r="B284" t="s">
        <v>1433</v>
      </c>
    </row>
    <row r="285" spans="1:2" x14ac:dyDescent="0.25">
      <c r="A285" t="s">
        <v>1434</v>
      </c>
      <c r="B285" t="s">
        <v>1435</v>
      </c>
    </row>
    <row r="286" spans="1:2" x14ac:dyDescent="0.25">
      <c r="A286" t="s">
        <v>1436</v>
      </c>
      <c r="B286" t="s">
        <v>1437</v>
      </c>
    </row>
    <row r="287" spans="1:2" x14ac:dyDescent="0.25">
      <c r="A287" t="s">
        <v>1438</v>
      </c>
      <c r="B287" t="s">
        <v>1439</v>
      </c>
    </row>
    <row r="288" spans="1:2" x14ac:dyDescent="0.25">
      <c r="A288" t="s">
        <v>1440</v>
      </c>
      <c r="B288" t="s">
        <v>1441</v>
      </c>
    </row>
    <row r="289" spans="1:2" x14ac:dyDescent="0.25">
      <c r="A289" t="s">
        <v>1442</v>
      </c>
      <c r="B289" t="s">
        <v>1443</v>
      </c>
    </row>
    <row r="290" spans="1:2" x14ac:dyDescent="0.25">
      <c r="A290" t="s">
        <v>1444</v>
      </c>
      <c r="B290" t="s">
        <v>1445</v>
      </c>
    </row>
    <row r="291" spans="1:2" x14ac:dyDescent="0.25">
      <c r="A291" t="s">
        <v>1446</v>
      </c>
      <c r="B291" t="s">
        <v>1447</v>
      </c>
    </row>
    <row r="292" spans="1:2" x14ac:dyDescent="0.25">
      <c r="A292" t="s">
        <v>1448</v>
      </c>
      <c r="B292" t="s">
        <v>1449</v>
      </c>
    </row>
    <row r="293" spans="1:2" x14ac:dyDescent="0.25">
      <c r="A293" t="s">
        <v>1450</v>
      </c>
      <c r="B293" t="s">
        <v>1451</v>
      </c>
    </row>
    <row r="294" spans="1:2" x14ac:dyDescent="0.25">
      <c r="A294" t="s">
        <v>1452</v>
      </c>
      <c r="B294" t="s">
        <v>1453</v>
      </c>
    </row>
    <row r="295" spans="1:2" x14ac:dyDescent="0.25">
      <c r="A295" t="s">
        <v>1454</v>
      </c>
      <c r="B295" t="s">
        <v>1455</v>
      </c>
    </row>
    <row r="296" spans="1:2" x14ac:dyDescent="0.25">
      <c r="A296" t="s">
        <v>1456</v>
      </c>
      <c r="B296" t="s">
        <v>1457</v>
      </c>
    </row>
    <row r="297" spans="1:2" x14ac:dyDescent="0.25">
      <c r="A297" t="s">
        <v>1458</v>
      </c>
      <c r="B297" t="s">
        <v>1459</v>
      </c>
    </row>
    <row r="298" spans="1:2" x14ac:dyDescent="0.25">
      <c r="A298" t="s">
        <v>1460</v>
      </c>
      <c r="B298" t="s">
        <v>1461</v>
      </c>
    </row>
    <row r="299" spans="1:2" x14ac:dyDescent="0.25">
      <c r="A299" t="s">
        <v>1462</v>
      </c>
      <c r="B299" t="s">
        <v>1463</v>
      </c>
    </row>
    <row r="300" spans="1:2" x14ac:dyDescent="0.25">
      <c r="A300" t="s">
        <v>1464</v>
      </c>
      <c r="B300" t="s">
        <v>1465</v>
      </c>
    </row>
    <row r="301" spans="1:2" x14ac:dyDescent="0.25">
      <c r="A301" t="s">
        <v>1466</v>
      </c>
      <c r="B301" t="s">
        <v>1467</v>
      </c>
    </row>
    <row r="302" spans="1:2" x14ac:dyDescent="0.25">
      <c r="A302" t="s">
        <v>1468</v>
      </c>
      <c r="B302" t="s">
        <v>1469</v>
      </c>
    </row>
    <row r="303" spans="1:2" x14ac:dyDescent="0.25">
      <c r="A303" t="s">
        <v>1470</v>
      </c>
      <c r="B303" t="s">
        <v>1471</v>
      </c>
    </row>
    <row r="304" spans="1:2" x14ac:dyDescent="0.25">
      <c r="A304" t="s">
        <v>1472</v>
      </c>
      <c r="B304" t="s">
        <v>1473</v>
      </c>
    </row>
    <row r="305" spans="1:2" x14ac:dyDescent="0.25">
      <c r="A305" t="s">
        <v>1474</v>
      </c>
      <c r="B305" t="s">
        <v>1475</v>
      </c>
    </row>
    <row r="306" spans="1:2" x14ac:dyDescent="0.25">
      <c r="A306" t="s">
        <v>1476</v>
      </c>
      <c r="B306" t="s">
        <v>1477</v>
      </c>
    </row>
    <row r="307" spans="1:2" x14ac:dyDescent="0.25">
      <c r="A307" t="s">
        <v>1478</v>
      </c>
      <c r="B307" t="s">
        <v>1479</v>
      </c>
    </row>
    <row r="308" spans="1:2" x14ac:dyDescent="0.25">
      <c r="A308" t="s">
        <v>1480</v>
      </c>
      <c r="B308" t="s">
        <v>1481</v>
      </c>
    </row>
    <row r="309" spans="1:2" x14ac:dyDescent="0.25">
      <c r="A309" t="s">
        <v>1482</v>
      </c>
      <c r="B309" t="s">
        <v>1483</v>
      </c>
    </row>
    <row r="310" spans="1:2" x14ac:dyDescent="0.25">
      <c r="A310" t="s">
        <v>1484</v>
      </c>
      <c r="B310" t="s">
        <v>1485</v>
      </c>
    </row>
    <row r="311" spans="1:2" x14ac:dyDescent="0.25">
      <c r="A311" t="s">
        <v>1486</v>
      </c>
      <c r="B311" t="s">
        <v>1487</v>
      </c>
    </row>
    <row r="312" spans="1:2" x14ac:dyDescent="0.25">
      <c r="A312" t="s">
        <v>1488</v>
      </c>
      <c r="B312" t="s">
        <v>1489</v>
      </c>
    </row>
    <row r="313" spans="1:2" x14ac:dyDescent="0.25">
      <c r="A313" t="s">
        <v>1490</v>
      </c>
      <c r="B313" t="s">
        <v>1491</v>
      </c>
    </row>
    <row r="314" spans="1:2" x14ac:dyDescent="0.25">
      <c r="A314" t="s">
        <v>1492</v>
      </c>
      <c r="B314" t="s">
        <v>1493</v>
      </c>
    </row>
    <row r="315" spans="1:2" x14ac:dyDescent="0.25">
      <c r="A315" t="s">
        <v>1494</v>
      </c>
      <c r="B315" t="s">
        <v>1495</v>
      </c>
    </row>
    <row r="316" spans="1:2" x14ac:dyDescent="0.25">
      <c r="A316" t="s">
        <v>1496</v>
      </c>
      <c r="B316" t="s">
        <v>1497</v>
      </c>
    </row>
    <row r="317" spans="1:2" x14ac:dyDescent="0.25">
      <c r="A317" t="s">
        <v>1498</v>
      </c>
      <c r="B317" t="s">
        <v>1499</v>
      </c>
    </row>
    <row r="318" spans="1:2" x14ac:dyDescent="0.25">
      <c r="A318" t="s">
        <v>1500</v>
      </c>
      <c r="B318" t="s">
        <v>1501</v>
      </c>
    </row>
    <row r="319" spans="1:2" x14ac:dyDescent="0.25">
      <c r="A319" t="s">
        <v>1502</v>
      </c>
      <c r="B319" t="s">
        <v>1503</v>
      </c>
    </row>
    <row r="320" spans="1:2" x14ac:dyDescent="0.25">
      <c r="A320" t="s">
        <v>1504</v>
      </c>
      <c r="B320" t="s">
        <v>1505</v>
      </c>
    </row>
    <row r="321" spans="1:2" x14ac:dyDescent="0.25">
      <c r="A321" t="s">
        <v>1506</v>
      </c>
      <c r="B321" t="s">
        <v>1507</v>
      </c>
    </row>
    <row r="322" spans="1:2" x14ac:dyDescent="0.25">
      <c r="A322" t="s">
        <v>1508</v>
      </c>
      <c r="B322" t="s">
        <v>1509</v>
      </c>
    </row>
    <row r="323" spans="1:2" x14ac:dyDescent="0.25">
      <c r="A323" t="s">
        <v>1510</v>
      </c>
      <c r="B323" t="s">
        <v>1511</v>
      </c>
    </row>
    <row r="324" spans="1:2" x14ac:dyDescent="0.25">
      <c r="A324" t="s">
        <v>1512</v>
      </c>
      <c r="B324" t="s">
        <v>1513</v>
      </c>
    </row>
    <row r="325" spans="1:2" x14ac:dyDescent="0.25">
      <c r="A325" t="s">
        <v>1514</v>
      </c>
      <c r="B325" t="s">
        <v>1515</v>
      </c>
    </row>
    <row r="326" spans="1:2" x14ac:dyDescent="0.25">
      <c r="A326" t="s">
        <v>1516</v>
      </c>
      <c r="B326" t="s">
        <v>1517</v>
      </c>
    </row>
    <row r="327" spans="1:2" x14ac:dyDescent="0.25">
      <c r="A327" t="s">
        <v>1518</v>
      </c>
      <c r="B327" t="s">
        <v>1519</v>
      </c>
    </row>
    <row r="328" spans="1:2" x14ac:dyDescent="0.25">
      <c r="A328" t="s">
        <v>1520</v>
      </c>
      <c r="B328" t="s">
        <v>1521</v>
      </c>
    </row>
    <row r="329" spans="1:2" x14ac:dyDescent="0.25">
      <c r="A329" t="s">
        <v>1522</v>
      </c>
      <c r="B329" t="s">
        <v>1523</v>
      </c>
    </row>
    <row r="330" spans="1:2" x14ac:dyDescent="0.25">
      <c r="A330" t="s">
        <v>1524</v>
      </c>
      <c r="B330" t="s">
        <v>1525</v>
      </c>
    </row>
    <row r="331" spans="1:2" x14ac:dyDescent="0.25">
      <c r="A331" t="s">
        <v>1526</v>
      </c>
      <c r="B331" t="s">
        <v>1527</v>
      </c>
    </row>
    <row r="332" spans="1:2" x14ac:dyDescent="0.25">
      <c r="A332" t="s">
        <v>1528</v>
      </c>
      <c r="B332" t="s">
        <v>1529</v>
      </c>
    </row>
    <row r="333" spans="1:2" x14ac:dyDescent="0.25">
      <c r="A333" t="s">
        <v>1530</v>
      </c>
      <c r="B333" t="s">
        <v>1531</v>
      </c>
    </row>
    <row r="334" spans="1:2" x14ac:dyDescent="0.25">
      <c r="A334" t="s">
        <v>1532</v>
      </c>
      <c r="B334" t="s">
        <v>1533</v>
      </c>
    </row>
    <row r="335" spans="1:2" x14ac:dyDescent="0.25">
      <c r="A335" t="s">
        <v>1534</v>
      </c>
      <c r="B335" t="s">
        <v>1535</v>
      </c>
    </row>
    <row r="336" spans="1:2" x14ac:dyDescent="0.25">
      <c r="A336" t="s">
        <v>1536</v>
      </c>
      <c r="B336" t="s">
        <v>1537</v>
      </c>
    </row>
    <row r="337" spans="1:2" x14ac:dyDescent="0.25">
      <c r="A337" t="s">
        <v>1538</v>
      </c>
      <c r="B337" t="s">
        <v>1539</v>
      </c>
    </row>
    <row r="338" spans="1:2" x14ac:dyDescent="0.25">
      <c r="A338" t="s">
        <v>1540</v>
      </c>
      <c r="B338" t="s">
        <v>1541</v>
      </c>
    </row>
    <row r="339" spans="1:2" x14ac:dyDescent="0.25">
      <c r="A339" t="s">
        <v>1542</v>
      </c>
      <c r="B339" t="s">
        <v>1543</v>
      </c>
    </row>
    <row r="340" spans="1:2" x14ac:dyDescent="0.25">
      <c r="A340" t="s">
        <v>1544</v>
      </c>
      <c r="B340" t="s">
        <v>1545</v>
      </c>
    </row>
    <row r="341" spans="1:2" x14ac:dyDescent="0.25">
      <c r="A341" t="s">
        <v>1546</v>
      </c>
      <c r="B341" t="s">
        <v>1547</v>
      </c>
    </row>
    <row r="342" spans="1:2" x14ac:dyDescent="0.25">
      <c r="A342" t="s">
        <v>1548</v>
      </c>
      <c r="B342" t="s">
        <v>1549</v>
      </c>
    </row>
    <row r="343" spans="1:2" x14ac:dyDescent="0.25">
      <c r="A343" t="s">
        <v>1550</v>
      </c>
      <c r="B343" t="s">
        <v>1551</v>
      </c>
    </row>
    <row r="344" spans="1:2" x14ac:dyDescent="0.25">
      <c r="A344" t="s">
        <v>1552</v>
      </c>
      <c r="B344" t="s">
        <v>1553</v>
      </c>
    </row>
    <row r="345" spans="1:2" x14ac:dyDescent="0.25">
      <c r="A345" t="s">
        <v>1554</v>
      </c>
      <c r="B345" t="s">
        <v>1555</v>
      </c>
    </row>
    <row r="346" spans="1:2" x14ac:dyDescent="0.25">
      <c r="A346" t="s">
        <v>1556</v>
      </c>
      <c r="B346" t="s">
        <v>1557</v>
      </c>
    </row>
    <row r="347" spans="1:2" x14ac:dyDescent="0.25">
      <c r="A347" t="s">
        <v>1558</v>
      </c>
      <c r="B347" t="s">
        <v>1559</v>
      </c>
    </row>
    <row r="348" spans="1:2" x14ac:dyDescent="0.25">
      <c r="A348" t="s">
        <v>1560</v>
      </c>
      <c r="B348" t="s">
        <v>1561</v>
      </c>
    </row>
    <row r="349" spans="1:2" x14ac:dyDescent="0.25">
      <c r="A349" t="s">
        <v>1562</v>
      </c>
      <c r="B349" t="s">
        <v>1563</v>
      </c>
    </row>
    <row r="350" spans="1:2" x14ac:dyDescent="0.25">
      <c r="A350" t="s">
        <v>1564</v>
      </c>
      <c r="B350" t="s">
        <v>1565</v>
      </c>
    </row>
    <row r="351" spans="1:2" x14ac:dyDescent="0.25">
      <c r="A351" t="s">
        <v>1566</v>
      </c>
      <c r="B351" t="s">
        <v>1567</v>
      </c>
    </row>
    <row r="352" spans="1:2" x14ac:dyDescent="0.25">
      <c r="A352" t="s">
        <v>1568</v>
      </c>
      <c r="B352" t="s">
        <v>1569</v>
      </c>
    </row>
    <row r="353" spans="1:2" x14ac:dyDescent="0.25">
      <c r="A353" t="s">
        <v>1570</v>
      </c>
      <c r="B353" t="s">
        <v>1571</v>
      </c>
    </row>
    <row r="354" spans="1:2" x14ac:dyDescent="0.25">
      <c r="A354" t="s">
        <v>1572</v>
      </c>
      <c r="B354" t="s">
        <v>1573</v>
      </c>
    </row>
    <row r="355" spans="1:2" x14ac:dyDescent="0.25">
      <c r="A355" t="s">
        <v>1574</v>
      </c>
      <c r="B355" t="s">
        <v>1575</v>
      </c>
    </row>
    <row r="356" spans="1:2" x14ac:dyDescent="0.25">
      <c r="A356" t="s">
        <v>1576</v>
      </c>
      <c r="B356" t="s">
        <v>1577</v>
      </c>
    </row>
    <row r="357" spans="1:2" x14ac:dyDescent="0.25">
      <c r="A357" t="s">
        <v>1578</v>
      </c>
      <c r="B357" t="s">
        <v>1579</v>
      </c>
    </row>
    <row r="358" spans="1:2" x14ac:dyDescent="0.25">
      <c r="A358" t="s">
        <v>1580</v>
      </c>
      <c r="B358" t="s">
        <v>1581</v>
      </c>
    </row>
    <row r="359" spans="1:2" x14ac:dyDescent="0.25">
      <c r="A359" t="s">
        <v>1582</v>
      </c>
      <c r="B359" t="s">
        <v>1583</v>
      </c>
    </row>
    <row r="360" spans="1:2" x14ac:dyDescent="0.25">
      <c r="A360" t="s">
        <v>1584</v>
      </c>
      <c r="B360" t="s">
        <v>1585</v>
      </c>
    </row>
    <row r="361" spans="1:2" x14ac:dyDescent="0.25">
      <c r="A361" t="s">
        <v>1586</v>
      </c>
      <c r="B361" t="s">
        <v>1587</v>
      </c>
    </row>
    <row r="362" spans="1:2" x14ac:dyDescent="0.25">
      <c r="A362" t="s">
        <v>1588</v>
      </c>
      <c r="B362" t="s">
        <v>1589</v>
      </c>
    </row>
    <row r="363" spans="1:2" x14ac:dyDescent="0.25">
      <c r="A363" t="s">
        <v>1590</v>
      </c>
      <c r="B363" t="s">
        <v>1591</v>
      </c>
    </row>
    <row r="364" spans="1:2" x14ac:dyDescent="0.25">
      <c r="A364" t="s">
        <v>1592</v>
      </c>
      <c r="B364" t="s">
        <v>1593</v>
      </c>
    </row>
    <row r="365" spans="1:2" x14ac:dyDescent="0.25">
      <c r="A365" t="s">
        <v>1594</v>
      </c>
      <c r="B365" t="s">
        <v>1595</v>
      </c>
    </row>
    <row r="366" spans="1:2" x14ac:dyDescent="0.25">
      <c r="A366" t="s">
        <v>1596</v>
      </c>
      <c r="B366" t="s">
        <v>1597</v>
      </c>
    </row>
    <row r="367" spans="1:2" x14ac:dyDescent="0.25">
      <c r="A367" t="s">
        <v>1598</v>
      </c>
      <c r="B367" t="s">
        <v>1599</v>
      </c>
    </row>
    <row r="368" spans="1:2" x14ac:dyDescent="0.25">
      <c r="A368" t="s">
        <v>1600</v>
      </c>
      <c r="B368" t="s">
        <v>1601</v>
      </c>
    </row>
    <row r="369" spans="1:2" x14ac:dyDescent="0.25">
      <c r="A369" t="s">
        <v>1602</v>
      </c>
      <c r="B369" t="s">
        <v>1603</v>
      </c>
    </row>
    <row r="370" spans="1:2" x14ac:dyDescent="0.25">
      <c r="A370" t="s">
        <v>1604</v>
      </c>
      <c r="B370" t="s">
        <v>1605</v>
      </c>
    </row>
    <row r="371" spans="1:2" x14ac:dyDescent="0.25">
      <c r="A371" t="s">
        <v>1606</v>
      </c>
      <c r="B371" t="s">
        <v>1607</v>
      </c>
    </row>
    <row r="372" spans="1:2" x14ac:dyDescent="0.25">
      <c r="A372" t="s">
        <v>1608</v>
      </c>
      <c r="B372" t="s">
        <v>1609</v>
      </c>
    </row>
    <row r="373" spans="1:2" x14ac:dyDescent="0.25">
      <c r="A373" t="s">
        <v>1610</v>
      </c>
      <c r="B373" t="s">
        <v>1611</v>
      </c>
    </row>
    <row r="374" spans="1:2" x14ac:dyDescent="0.25">
      <c r="A374" t="s">
        <v>1612</v>
      </c>
      <c r="B374" t="s">
        <v>1613</v>
      </c>
    </row>
    <row r="375" spans="1:2" x14ac:dyDescent="0.25">
      <c r="A375" t="s">
        <v>1614</v>
      </c>
      <c r="B375" t="s">
        <v>1615</v>
      </c>
    </row>
    <row r="376" spans="1:2" x14ac:dyDescent="0.25">
      <c r="A376" t="s">
        <v>1616</v>
      </c>
      <c r="B376" t="s">
        <v>1617</v>
      </c>
    </row>
    <row r="377" spans="1:2" x14ac:dyDescent="0.25">
      <c r="A377" t="s">
        <v>1618</v>
      </c>
      <c r="B377" t="s">
        <v>1619</v>
      </c>
    </row>
    <row r="378" spans="1:2" x14ac:dyDescent="0.25">
      <c r="A378" t="s">
        <v>1620</v>
      </c>
      <c r="B378" t="s">
        <v>1621</v>
      </c>
    </row>
    <row r="379" spans="1:2" x14ac:dyDescent="0.25">
      <c r="A379" t="s">
        <v>1622</v>
      </c>
      <c r="B379" t="s">
        <v>1623</v>
      </c>
    </row>
    <row r="380" spans="1:2" x14ac:dyDescent="0.25">
      <c r="A380" t="s">
        <v>1624</v>
      </c>
      <c r="B380" t="s">
        <v>1625</v>
      </c>
    </row>
    <row r="381" spans="1:2" x14ac:dyDescent="0.25">
      <c r="A381" t="s">
        <v>1626</v>
      </c>
      <c r="B381" t="s">
        <v>1627</v>
      </c>
    </row>
    <row r="382" spans="1:2" x14ac:dyDescent="0.25">
      <c r="A382" t="s">
        <v>1628</v>
      </c>
      <c r="B382" t="s">
        <v>1629</v>
      </c>
    </row>
    <row r="383" spans="1:2" x14ac:dyDescent="0.25">
      <c r="A383" t="s">
        <v>1630</v>
      </c>
      <c r="B383" t="s">
        <v>1631</v>
      </c>
    </row>
    <row r="384" spans="1:2" x14ac:dyDescent="0.25">
      <c r="A384" t="s">
        <v>1632</v>
      </c>
      <c r="B384" t="s">
        <v>1633</v>
      </c>
    </row>
    <row r="385" spans="1:2" x14ac:dyDescent="0.25">
      <c r="A385" t="s">
        <v>1634</v>
      </c>
      <c r="B385" t="s">
        <v>1635</v>
      </c>
    </row>
    <row r="386" spans="1:2" x14ac:dyDescent="0.25">
      <c r="A386" t="s">
        <v>1636</v>
      </c>
      <c r="B386" t="s">
        <v>1637</v>
      </c>
    </row>
    <row r="387" spans="1:2" x14ac:dyDescent="0.25">
      <c r="A387" t="s">
        <v>1638</v>
      </c>
      <c r="B387" t="s">
        <v>1639</v>
      </c>
    </row>
    <row r="388" spans="1:2" x14ac:dyDescent="0.25">
      <c r="A388" t="s">
        <v>1640</v>
      </c>
      <c r="B388" t="s">
        <v>1641</v>
      </c>
    </row>
    <row r="389" spans="1:2" x14ac:dyDescent="0.25">
      <c r="A389">
        <v>221</v>
      </c>
      <c r="B389" t="s">
        <v>1642</v>
      </c>
    </row>
    <row r="390" spans="1:2" x14ac:dyDescent="0.25">
      <c r="A390" t="s">
        <v>1643</v>
      </c>
      <c r="B390" t="s">
        <v>1644</v>
      </c>
    </row>
    <row r="391" spans="1:2" x14ac:dyDescent="0.25">
      <c r="A391" t="s">
        <v>1645</v>
      </c>
      <c r="B391" t="s">
        <v>1646</v>
      </c>
    </row>
    <row r="392" spans="1:2" x14ac:dyDescent="0.25">
      <c r="A392" t="s">
        <v>1647</v>
      </c>
      <c r="B392" t="s">
        <v>1648</v>
      </c>
    </row>
    <row r="393" spans="1:2" x14ac:dyDescent="0.25">
      <c r="A393" t="s">
        <v>1649</v>
      </c>
      <c r="B393" t="s">
        <v>1650</v>
      </c>
    </row>
    <row r="394" spans="1:2" x14ac:dyDescent="0.25">
      <c r="A394" t="s">
        <v>1651</v>
      </c>
      <c r="B394" t="s">
        <v>1652</v>
      </c>
    </row>
    <row r="395" spans="1:2" x14ac:dyDescent="0.25">
      <c r="A395" t="s">
        <v>1653</v>
      </c>
      <c r="B395" t="s">
        <v>1654</v>
      </c>
    </row>
    <row r="396" spans="1:2" x14ac:dyDescent="0.25">
      <c r="A396" t="s">
        <v>1655</v>
      </c>
      <c r="B396" t="s">
        <v>1656</v>
      </c>
    </row>
    <row r="397" spans="1:2" x14ac:dyDescent="0.25">
      <c r="A397" t="s">
        <v>1657</v>
      </c>
      <c r="B397" t="s">
        <v>1658</v>
      </c>
    </row>
    <row r="398" spans="1:2" x14ac:dyDescent="0.25">
      <c r="A398" t="s">
        <v>1659</v>
      </c>
      <c r="B398" t="s">
        <v>1660</v>
      </c>
    </row>
    <row r="399" spans="1:2" x14ac:dyDescent="0.25">
      <c r="A399" t="s">
        <v>1661</v>
      </c>
      <c r="B399" t="s">
        <v>1662</v>
      </c>
    </row>
    <row r="400" spans="1:2" x14ac:dyDescent="0.25">
      <c r="A400" t="s">
        <v>1663</v>
      </c>
      <c r="B400" t="s">
        <v>1664</v>
      </c>
    </row>
    <row r="401" spans="1:2" x14ac:dyDescent="0.25">
      <c r="A401" t="s">
        <v>1665</v>
      </c>
      <c r="B401" t="s">
        <v>1666</v>
      </c>
    </row>
    <row r="402" spans="1:2" x14ac:dyDescent="0.25">
      <c r="A402" t="s">
        <v>1667</v>
      </c>
      <c r="B402" t="s">
        <v>1668</v>
      </c>
    </row>
    <row r="403" spans="1:2" x14ac:dyDescent="0.25">
      <c r="A403" t="s">
        <v>1669</v>
      </c>
      <c r="B403" t="s">
        <v>1670</v>
      </c>
    </row>
    <row r="404" spans="1:2" x14ac:dyDescent="0.25">
      <c r="A404" t="s">
        <v>1671</v>
      </c>
    </row>
    <row r="405" spans="1:2" x14ac:dyDescent="0.25">
      <c r="A405" t="s">
        <v>1672</v>
      </c>
    </row>
    <row r="406" spans="1:2" x14ac:dyDescent="0.25">
      <c r="A406" t="s">
        <v>1673</v>
      </c>
    </row>
    <row r="407" spans="1:2" x14ac:dyDescent="0.25">
      <c r="A407" t="s">
        <v>1674</v>
      </c>
    </row>
    <row r="408" spans="1:2" x14ac:dyDescent="0.25">
      <c r="A408" t="s">
        <v>1675</v>
      </c>
    </row>
    <row r="409" spans="1:2" x14ac:dyDescent="0.25">
      <c r="A409" t="s">
        <v>1676</v>
      </c>
    </row>
    <row r="410" spans="1:2" x14ac:dyDescent="0.25">
      <c r="A410" t="s">
        <v>1677</v>
      </c>
    </row>
    <row r="411" spans="1:2" x14ac:dyDescent="0.25">
      <c r="A411" t="s">
        <v>1678</v>
      </c>
    </row>
    <row r="412" spans="1:2" x14ac:dyDescent="0.25">
      <c r="A412" t="s">
        <v>1679</v>
      </c>
    </row>
    <row r="413" spans="1:2" x14ac:dyDescent="0.25">
      <c r="A413" t="s">
        <v>1680</v>
      </c>
    </row>
    <row r="414" spans="1:2" x14ac:dyDescent="0.25">
      <c r="A414" t="s">
        <v>1681</v>
      </c>
    </row>
    <row r="415" spans="1:2" x14ac:dyDescent="0.25">
      <c r="A415" t="s">
        <v>1682</v>
      </c>
    </row>
    <row r="416" spans="1:2" x14ac:dyDescent="0.25">
      <c r="A416" t="s">
        <v>1683</v>
      </c>
    </row>
    <row r="417" spans="1:1" x14ac:dyDescent="0.25">
      <c r="A417" t="s">
        <v>1684</v>
      </c>
    </row>
    <row r="418" spans="1:1" x14ac:dyDescent="0.25">
      <c r="A418" t="s">
        <v>1685</v>
      </c>
    </row>
    <row r="419" spans="1:1" x14ac:dyDescent="0.25">
      <c r="A419" t="s">
        <v>1686</v>
      </c>
    </row>
    <row r="420" spans="1:1" x14ac:dyDescent="0.25">
      <c r="A420" t="s">
        <v>1687</v>
      </c>
    </row>
    <row r="421" spans="1:1" x14ac:dyDescent="0.25">
      <c r="A421" t="s">
        <v>1688</v>
      </c>
    </row>
    <row r="422" spans="1:1" x14ac:dyDescent="0.25">
      <c r="A422" t="s">
        <v>1689</v>
      </c>
    </row>
    <row r="423" spans="1:1" x14ac:dyDescent="0.25">
      <c r="A423" t="s">
        <v>1690</v>
      </c>
    </row>
    <row r="424" spans="1:1" x14ac:dyDescent="0.25">
      <c r="A424" t="s">
        <v>1691</v>
      </c>
    </row>
    <row r="425" spans="1:1" x14ac:dyDescent="0.25">
      <c r="A425" t="s">
        <v>1692</v>
      </c>
    </row>
    <row r="426" spans="1:1" x14ac:dyDescent="0.25">
      <c r="A426" t="s">
        <v>1693</v>
      </c>
    </row>
    <row r="427" spans="1:1" x14ac:dyDescent="0.25">
      <c r="A427" t="s">
        <v>1694</v>
      </c>
    </row>
    <row r="428" spans="1:1" x14ac:dyDescent="0.25">
      <c r="A428" t="s">
        <v>1695</v>
      </c>
    </row>
    <row r="429" spans="1:1" x14ac:dyDescent="0.25">
      <c r="A429" t="s">
        <v>1696</v>
      </c>
    </row>
    <row r="430" spans="1:1" x14ac:dyDescent="0.25">
      <c r="A430" t="s">
        <v>1697</v>
      </c>
    </row>
    <row r="431" spans="1:1" x14ac:dyDescent="0.25">
      <c r="A431" t="s">
        <v>1698</v>
      </c>
    </row>
    <row r="432" spans="1:1" x14ac:dyDescent="0.25">
      <c r="A432" t="s">
        <v>1699</v>
      </c>
    </row>
    <row r="433" spans="1:1" x14ac:dyDescent="0.25">
      <c r="A433" t="s">
        <v>1700</v>
      </c>
    </row>
    <row r="434" spans="1:1" x14ac:dyDescent="0.25">
      <c r="A434" t="s">
        <v>1701</v>
      </c>
    </row>
    <row r="435" spans="1:1" x14ac:dyDescent="0.25">
      <c r="A435" t="s">
        <v>1702</v>
      </c>
    </row>
    <row r="436" spans="1:1" x14ac:dyDescent="0.25">
      <c r="A436" t="s">
        <v>1703</v>
      </c>
    </row>
    <row r="437" spans="1:1" x14ac:dyDescent="0.25">
      <c r="A437" t="s">
        <v>1704</v>
      </c>
    </row>
    <row r="438" spans="1:1" x14ac:dyDescent="0.25">
      <c r="A438" t="s">
        <v>1705</v>
      </c>
    </row>
    <row r="439" spans="1:1" x14ac:dyDescent="0.25">
      <c r="A439" t="s">
        <v>1706</v>
      </c>
    </row>
    <row r="440" spans="1:1" x14ac:dyDescent="0.25">
      <c r="A440" t="s">
        <v>1707</v>
      </c>
    </row>
    <row r="441" spans="1:1" x14ac:dyDescent="0.25">
      <c r="A441" t="s">
        <v>1708</v>
      </c>
    </row>
    <row r="442" spans="1:1" x14ac:dyDescent="0.25">
      <c r="A442" t="s">
        <v>1709</v>
      </c>
    </row>
    <row r="443" spans="1:1" x14ac:dyDescent="0.25">
      <c r="A443" t="s">
        <v>1710</v>
      </c>
    </row>
    <row r="444" spans="1:1" x14ac:dyDescent="0.25">
      <c r="A444" t="s">
        <v>1711</v>
      </c>
    </row>
    <row r="445" spans="1:1" x14ac:dyDescent="0.25">
      <c r="A445" t="s">
        <v>1712</v>
      </c>
    </row>
    <row r="446" spans="1:1" x14ac:dyDescent="0.25">
      <c r="A446" t="s">
        <v>1713</v>
      </c>
    </row>
    <row r="447" spans="1:1" x14ac:dyDescent="0.25">
      <c r="A447" t="s">
        <v>1714</v>
      </c>
    </row>
    <row r="448" spans="1:1" x14ac:dyDescent="0.25">
      <c r="A448" t="s">
        <v>1715</v>
      </c>
    </row>
    <row r="449" spans="1:1" x14ac:dyDescent="0.25">
      <c r="A449" t="s">
        <v>1716</v>
      </c>
    </row>
    <row r="450" spans="1:1" x14ac:dyDescent="0.25">
      <c r="A450" t="s">
        <v>1717</v>
      </c>
    </row>
    <row r="451" spans="1:1" x14ac:dyDescent="0.25">
      <c r="A451" t="s">
        <v>1718</v>
      </c>
    </row>
    <row r="452" spans="1:1" x14ac:dyDescent="0.25">
      <c r="A452" t="s">
        <v>1719</v>
      </c>
    </row>
    <row r="453" spans="1:1" x14ac:dyDescent="0.25">
      <c r="A453" t="s">
        <v>1720</v>
      </c>
    </row>
    <row r="454" spans="1:1" x14ac:dyDescent="0.25">
      <c r="A454" t="s">
        <v>1721</v>
      </c>
    </row>
    <row r="455" spans="1:1" x14ac:dyDescent="0.25">
      <c r="A455" t="s">
        <v>1722</v>
      </c>
    </row>
    <row r="456" spans="1:1" x14ac:dyDescent="0.25">
      <c r="A456" t="s">
        <v>1723</v>
      </c>
    </row>
    <row r="457" spans="1:1" x14ac:dyDescent="0.25">
      <c r="A457" t="s">
        <v>1724</v>
      </c>
    </row>
    <row r="458" spans="1:1" x14ac:dyDescent="0.25">
      <c r="A458" t="s">
        <v>1725</v>
      </c>
    </row>
    <row r="459" spans="1:1" x14ac:dyDescent="0.25">
      <c r="A459" t="s">
        <v>1726</v>
      </c>
    </row>
    <row r="460" spans="1:1" x14ac:dyDescent="0.25">
      <c r="A460" t="s">
        <v>1727</v>
      </c>
    </row>
    <row r="461" spans="1:1" x14ac:dyDescent="0.25">
      <c r="A461" t="s">
        <v>1728</v>
      </c>
    </row>
    <row r="462" spans="1:1" x14ac:dyDescent="0.25">
      <c r="A462" t="s">
        <v>1729</v>
      </c>
    </row>
    <row r="463" spans="1:1" x14ac:dyDescent="0.25">
      <c r="A463" t="s">
        <v>1730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t 5 Q L V /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t 5 Q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U C 1 f k L 9 S m E w E A A K E B A A A T A B w A R m 9 y b X V s Y X M v U 2 V j d G l v b j E u b S C i G A A o o B Q A A A A A A A A A A A A A A A A A A A A A A A A A A A B 1 j 1 F L w z A U h Z 8 t 9 D + E + L J B K J t D Q U c f R j t f Z K K 0 w w c r J e u u X a B N J P d G N 0 b / u + n K 8 E H N S 3 K + e 7 g 5 B 6 E i Z T T L h n s 6 D 4 M w w J 2 0 s G W Z 0 f X C k k J K n Z U n W 8 w a o D B g / m T G 2 Q o 8 S f A z S k 3 l W t A 0 u l c N R I n R 5 A W O e H J X r B E s F u v V 4 m G Z L o p 0 N r l l q S T J X q z U d a N 0 X f S y X J k t 9 K r 8 U r Q r n w x S b Q G x + B 0 i o j 3 x s X h N v b 9 V B D b m F 1 y w x D S u 1 R j P B F v q y m z 9 r v j m e j K Z C v b s D E F G h w b i n 2 f 0 a D S 8 j c X Q 5 p I n O 5 / H t 8 4 P H 8 B 9 r V x u v C n 3 K f H d 2 H Z Y 3 w 9 x N F Q X x y M f 6 N R / T 3 7 C C P b U C X b m V / / w 2 Z l r 1 2 7 A d t 0 4 D J T + M 8 j 8 G 1 B L A Q I t A B Q A A g A I A L e U C 1 f 2 X + L u p A A A A P c A A A A S A A A A A A A A A A A A A A A A A A A A A A B D b 2 5 m a W c v U G F j a 2 F n Z S 5 4 b W x Q S w E C L Q A U A A I A C A C 3 l A t X D 8 r p q 6 Q A A A D p A A A A E w A A A A A A A A A A A A A A A A D w A A A A W 0 N v b n R l b n R f V H l w Z X N d L n h t b F B L A Q I t A B Q A A g A I A L e U C 1 f k L 9 S m E w E A A K E B A A A T A A A A A A A A A A A A A A A A A O E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J A A A A A A A A X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v b m d B c n R p c 3 R E d X J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v b m d B c n R p c 3 R E d X J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J U M D A 6 M j Y 6 N T U u N T c 1 M j E 3 N 1 o i I C 8 + P E V u d H J 5 I F R 5 c G U 9 I k Z p b G x D b 2 x 1 b W 5 U e X B l c y I g V m F s d W U 9 I n N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u Z 0 F y d G l z d E R 1 c m F 0 a W 9 u L 0 F 1 d G 9 S Z W 1 v d m V k Q 2 9 s d W 1 u c z E u e 0 N v b H V t b j E s M H 0 m c X V v d D s s J n F 1 b 3 Q 7 U 2 V j d G l v b j E v U 2 9 u Z 0 F y d G l z d E R 1 c m F 0 a W 9 u L 0 F 1 d G 9 S Z W 1 v d m V k Q 2 9 s d W 1 u c z E u e 0 N v b H V t b j I s M X 0 m c X V v d D s s J n F 1 b 3 Q 7 U 2 V j d G l v b j E v U 2 9 u Z 0 F y d G l z d E R 1 c m F 0 a W 9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9 u Z 0 F y d G l z d E R 1 c m F 0 a W 9 u L 0 F 1 d G 9 S Z W 1 v d m V k Q 2 9 s d W 1 u c z E u e 0 N v b H V t b j E s M H 0 m c X V v d D s s J n F 1 b 3 Q 7 U 2 V j d G l v b j E v U 2 9 u Z 0 F y d G l z d E R 1 c m F 0 a W 9 u L 0 F 1 d G 9 S Z W 1 v d m V k Q 2 9 s d W 1 u c z E u e 0 N v b H V t b j I s M X 0 m c X V v d D s s J n F 1 b 3 Q 7 U 2 V j d G l v b j E v U 2 9 u Z 0 F y d G l z d E R 1 c m F 0 a W 9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m d B c n R p c 3 R E d X J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X J 0 a X N 0 R H V y Y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0 o I t d 8 Z / k a J 4 q + x y S e m u Q A A A A A C A A A A A A A Q Z g A A A A E A A C A A A A D h Y d n k u k x 9 v / i l o y q d t s z S / L e I T q F x O j z 1 I o Z + r v f q J g A A A A A O g A A A A A I A A C A A A A D S Z X V n S C J 8 G R K R d Q j 5 c H Q d y M T w J C v 8 N Q j J 9 C Q 7 b q 2 Q s V A A A A A M o o m x U / L O G z 2 H j 7 y f t N z 2 S n v 2 1 I p b u F 1 + b n X Q / p e 1 x P Z 7 u D K j K c I 8 6 c i I h Q s Y W m A s T E + j k x X F O e L H Z M D s m U H V d i y d 8 0 5 h / Q K + B 5 x 3 G B j M Z k A A A A C Y c D D a p K i G d F d T x u Y L 1 w r X 1 B 9 1 J 3 Z b I 6 s a Y L z t N Z X h + g 9 k i g 7 q I w / 2 K c o H P 1 A v R u + A f 8 2 a 8 k s G A I k R e H I B f m z F < / D a t a M a s h u p > 
</file>

<file path=customXml/itemProps1.xml><?xml version="1.0" encoding="utf-8"?>
<ds:datastoreItem xmlns:ds="http://schemas.openxmlformats.org/officeDocument/2006/customXml" ds:itemID="{DEE52B6F-5947-457A-BDC6-210366286E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SongArtistDuration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Maker</dc:creator>
  <cp:lastModifiedBy>Dan Maker</cp:lastModifiedBy>
  <dcterms:created xsi:type="dcterms:W3CDTF">2015-06-05T18:17:20Z</dcterms:created>
  <dcterms:modified xsi:type="dcterms:W3CDTF">2023-08-12T16:43:48Z</dcterms:modified>
</cp:coreProperties>
</file>