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AKEDA\D309 Data Wrangling\WeRateDogs\"/>
    </mc:Choice>
  </mc:AlternateContent>
  <xr:revisionPtr revIDLastSave="0" documentId="13_ncr:1_{3E99107F-310B-43DE-87A2-2550F22B645E}" xr6:coauthVersionLast="47" xr6:coauthVersionMax="47" xr10:uidLastSave="{00000000-0000-0000-0000-000000000000}"/>
  <bookViews>
    <workbookView xWindow="16080" yWindow="7995" windowWidth="29040" windowHeight="16440" xr2:uid="{FC61D27A-CEF9-4338-9346-EB6950F836B9}"/>
  </bookViews>
  <sheets>
    <sheet name="image-predictions" sheetId="2" r:id="rId1"/>
    <sheet name="Sheet1" sheetId="1" r:id="rId2"/>
  </sheets>
  <definedNames>
    <definedName name="ExternalData_1" localSheetId="0" hidden="1">'image-predictions'!$A$1:$L$2076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M169" i="2"/>
  <c r="M32" i="2"/>
  <c r="M2050" i="2"/>
  <c r="M685" i="2"/>
  <c r="M77" i="2"/>
  <c r="M1003" i="2"/>
  <c r="M20" i="2"/>
  <c r="M1662" i="2"/>
  <c r="M1178" i="2"/>
  <c r="M34" i="2"/>
  <c r="M1459" i="2"/>
  <c r="M1366" i="2"/>
  <c r="M1007" i="2"/>
  <c r="M177" i="2"/>
  <c r="M261" i="2"/>
  <c r="M242" i="2"/>
  <c r="M115" i="2"/>
  <c r="M1164" i="2"/>
  <c r="M521" i="2"/>
  <c r="M1653" i="2"/>
  <c r="M2" i="2"/>
  <c r="M25" i="2"/>
  <c r="M1696" i="2"/>
  <c r="M2007" i="2"/>
  <c r="M546" i="2"/>
  <c r="M1170" i="2"/>
  <c r="M596" i="2"/>
  <c r="M153" i="2"/>
  <c r="M1085" i="2"/>
  <c r="M1449" i="2"/>
  <c r="M1716" i="2"/>
  <c r="M1154" i="2"/>
  <c r="M1525" i="2"/>
  <c r="M1844" i="2"/>
  <c r="M1399" i="2"/>
  <c r="M30" i="2"/>
  <c r="M1703" i="2"/>
  <c r="M1790" i="2"/>
  <c r="M1179" i="2"/>
  <c r="M236" i="2"/>
  <c r="M765" i="2"/>
  <c r="M1968" i="2"/>
  <c r="M1773" i="2"/>
  <c r="M1975" i="2"/>
  <c r="M1866" i="2"/>
  <c r="M1764" i="2"/>
  <c r="M564" i="2"/>
  <c r="M1913" i="2"/>
  <c r="M910" i="2"/>
  <c r="M1825" i="2"/>
  <c r="M1983" i="2"/>
  <c r="M325" i="2"/>
  <c r="M14" i="2"/>
  <c r="M586" i="2"/>
  <c r="M1829" i="2"/>
  <c r="M15" i="2"/>
  <c r="M964" i="2"/>
  <c r="M978" i="2"/>
  <c r="M2069" i="2"/>
  <c r="M2026" i="2"/>
  <c r="M1120" i="2"/>
  <c r="M1514" i="2"/>
  <c r="M1733" i="2"/>
  <c r="M569" i="2"/>
  <c r="M133" i="2"/>
  <c r="M2053" i="2"/>
  <c r="M2058" i="2"/>
  <c r="M968" i="2"/>
  <c r="M1772" i="2"/>
  <c r="M1041" i="2"/>
  <c r="M91" i="2"/>
  <c r="M1278" i="2"/>
  <c r="M2059" i="2"/>
  <c r="M1060" i="2"/>
  <c r="M47" i="2"/>
  <c r="M2015" i="2"/>
  <c r="M1966" i="2"/>
  <c r="M1916" i="2"/>
  <c r="M1747" i="2"/>
  <c r="M1308" i="2"/>
  <c r="M1317" i="2"/>
  <c r="M51" i="2"/>
  <c r="M1512" i="2"/>
  <c r="M197" i="2"/>
  <c r="M916" i="2"/>
  <c r="M53" i="2"/>
  <c r="M697" i="2"/>
  <c r="M1996" i="2"/>
  <c r="M206" i="2"/>
  <c r="M495" i="2"/>
  <c r="M2043" i="2"/>
  <c r="M1986" i="2"/>
  <c r="M861" i="2"/>
  <c r="M1579" i="2"/>
  <c r="M1757" i="2"/>
  <c r="M862" i="2"/>
  <c r="M311" i="2"/>
  <c r="M1899" i="2"/>
  <c r="M1902" i="2"/>
  <c r="M2012" i="2"/>
  <c r="M1463" i="2"/>
  <c r="M1123" i="2"/>
  <c r="M308" i="2"/>
  <c r="M1788" i="2"/>
  <c r="M705" i="2"/>
  <c r="M86" i="2"/>
  <c r="M887" i="2"/>
  <c r="M1822" i="2"/>
  <c r="M1603" i="2"/>
  <c r="M1864" i="2"/>
  <c r="M1614" i="2"/>
  <c r="M1692" i="2"/>
  <c r="M1941" i="2"/>
  <c r="M2055" i="2"/>
  <c r="M2014" i="2"/>
  <c r="M1553" i="2"/>
  <c r="M1870" i="2"/>
  <c r="M1166" i="2"/>
  <c r="M1045" i="2"/>
  <c r="M1963" i="2"/>
  <c r="M48" i="2"/>
  <c r="M1894" i="2"/>
  <c r="M590" i="2"/>
  <c r="M599" i="2"/>
  <c r="M1127" i="2"/>
  <c r="M1319" i="2"/>
  <c r="M1569" i="2"/>
  <c r="M1874" i="2"/>
  <c r="M1786" i="2"/>
  <c r="M1017" i="2"/>
  <c r="M24" i="2"/>
  <c r="M1744" i="2"/>
  <c r="M937" i="2"/>
  <c r="M808" i="2"/>
  <c r="M1736" i="2"/>
  <c r="M1940" i="2"/>
  <c r="M1782" i="2"/>
  <c r="M466" i="2"/>
  <c r="M734" i="2"/>
  <c r="M1056" i="2"/>
  <c r="M1824" i="2"/>
  <c r="M1820" i="2"/>
  <c r="M1575" i="2"/>
  <c r="M1972" i="2"/>
  <c r="M1803" i="2"/>
  <c r="M160" i="2"/>
  <c r="M796" i="2"/>
  <c r="M603" i="2"/>
  <c r="M2035" i="2"/>
  <c r="M1815" i="2"/>
  <c r="M898" i="2"/>
  <c r="M1086" i="2"/>
  <c r="M1098" i="2"/>
  <c r="M2065" i="2"/>
  <c r="M1617" i="2"/>
  <c r="M687" i="2"/>
  <c r="M1688" i="2"/>
  <c r="M1956" i="2"/>
  <c r="M849" i="2"/>
  <c r="M402" i="2"/>
  <c r="M186" i="2"/>
  <c r="M119" i="2"/>
  <c r="M1051" i="2"/>
  <c r="M1705" i="2"/>
  <c r="M1199" i="2"/>
  <c r="M1959" i="2"/>
  <c r="M1828" i="2"/>
  <c r="M1995" i="2"/>
  <c r="M1367" i="2"/>
  <c r="M1647" i="2"/>
  <c r="M1485" i="2"/>
  <c r="M1574" i="2"/>
  <c r="M1759" i="2"/>
  <c r="M1789" i="2"/>
  <c r="M1057" i="2"/>
  <c r="M1682" i="2"/>
  <c r="M1819" i="2"/>
  <c r="M1117" i="2"/>
  <c r="M1532" i="2"/>
  <c r="M1565" i="2"/>
  <c r="M1879" i="2"/>
  <c r="M2009" i="2"/>
  <c r="M1884" i="2"/>
  <c r="M1290" i="2"/>
  <c r="M228" i="2"/>
  <c r="M1939" i="2"/>
  <c r="M501" i="2"/>
  <c r="M1235" i="2"/>
  <c r="M1328" i="2"/>
  <c r="M1964" i="2"/>
  <c r="M766" i="2"/>
  <c r="M437" i="2"/>
  <c r="M95" i="2"/>
  <c r="M833" i="2"/>
  <c r="M43" i="2"/>
  <c r="M166" i="2"/>
  <c r="M1984" i="2"/>
  <c r="M61" i="2"/>
  <c r="M514" i="2"/>
  <c r="M794" i="2"/>
  <c r="M731" i="2"/>
  <c r="M1954" i="2"/>
  <c r="M1823" i="2"/>
  <c r="M1973" i="2"/>
  <c r="M634" i="2"/>
  <c r="M587" i="2"/>
  <c r="M1979" i="2"/>
  <c r="M2075" i="2"/>
  <c r="M1859" i="2"/>
  <c r="M1490" i="2"/>
  <c r="M1416" i="2"/>
  <c r="M1082" i="2"/>
  <c r="M1860" i="2"/>
  <c r="M1452" i="2"/>
  <c r="M1655" i="2"/>
  <c r="M601" i="2"/>
  <c r="M1753" i="2"/>
  <c r="M2024" i="2"/>
  <c r="M1734" i="2"/>
  <c r="M804" i="2"/>
  <c r="M193" i="2"/>
  <c r="M141" i="2"/>
  <c r="M649" i="2"/>
  <c r="M907" i="2"/>
  <c r="M896" i="2"/>
  <c r="M1031" i="2"/>
  <c r="M1383" i="2"/>
  <c r="M1550" i="2"/>
  <c r="M1970" i="2"/>
  <c r="M1559" i="2"/>
  <c r="M1047" i="2"/>
  <c r="M1227" i="2"/>
  <c r="M1541" i="2"/>
  <c r="M1783" i="2"/>
  <c r="M1934" i="2"/>
  <c r="M203" i="2"/>
  <c r="M1099" i="2"/>
  <c r="M815" i="2"/>
  <c r="M158" i="2"/>
  <c r="M551" i="2"/>
  <c r="M681" i="2"/>
  <c r="M391" i="2"/>
  <c r="M1923" i="2"/>
  <c r="M2001" i="2"/>
  <c r="M795" i="2"/>
  <c r="M1375" i="2"/>
  <c r="M1531" i="2"/>
  <c r="M2074" i="2"/>
  <c r="M1947" i="2"/>
  <c r="M1028" i="2"/>
  <c r="M1762" i="2"/>
  <c r="M1253" i="2"/>
  <c r="M1358" i="2"/>
  <c r="M1808" i="2"/>
  <c r="M1927" i="2"/>
  <c r="M247" i="2"/>
  <c r="M1530" i="2"/>
  <c r="M921" i="2"/>
  <c r="M1329" i="2"/>
  <c r="M2032" i="2"/>
  <c r="M1119" i="2"/>
  <c r="M1965" i="2"/>
  <c r="M1678" i="2"/>
  <c r="M314" i="2"/>
  <c r="M1310" i="2"/>
  <c r="M1987" i="2"/>
  <c r="M1113" i="2"/>
  <c r="M453" i="2"/>
  <c r="M1305" i="2"/>
  <c r="M1046" i="2"/>
  <c r="M1517" i="2"/>
  <c r="M922" i="2"/>
  <c r="M1533" i="2"/>
  <c r="M740" i="2"/>
  <c r="M348" i="2"/>
  <c r="M817" i="2"/>
  <c r="M1728" i="2"/>
  <c r="M1359" i="2"/>
  <c r="M873" i="2"/>
  <c r="M1912" i="2"/>
  <c r="M1883" i="2"/>
  <c r="M741" i="2"/>
  <c r="M742" i="2"/>
  <c r="M2057" i="2"/>
  <c r="M9" i="2"/>
  <c r="M1592" i="2"/>
  <c r="M1306" i="2"/>
  <c r="M5" i="2"/>
  <c r="M1877" i="2"/>
  <c r="M337" i="2"/>
  <c r="M128" i="2"/>
  <c r="M2067" i="2"/>
  <c r="M505" i="2"/>
  <c r="M1832" i="2"/>
  <c r="M1417" i="2"/>
  <c r="M183" i="2"/>
  <c r="M1070" i="2"/>
  <c r="M124" i="2"/>
  <c r="M1035" i="2"/>
  <c r="M637" i="2"/>
  <c r="M482" i="2"/>
  <c r="M492" i="2"/>
  <c r="M55" i="2"/>
  <c r="M1474" i="2"/>
  <c r="M652" i="2"/>
  <c r="M1301" i="2"/>
  <c r="M1731" i="2"/>
  <c r="M3" i="2"/>
  <c r="M1052" i="2"/>
  <c r="M1924" i="2"/>
  <c r="M1893" i="2"/>
  <c r="M1751" i="2"/>
  <c r="M615" i="2"/>
  <c r="M1421" i="2"/>
  <c r="M1558" i="2"/>
  <c r="M1571" i="2"/>
  <c r="M1026" i="2"/>
  <c r="M1989" i="2"/>
  <c r="M1642" i="2"/>
  <c r="M1887" i="2"/>
  <c r="M1295" i="2"/>
  <c r="M803" i="2"/>
  <c r="M2070" i="2"/>
  <c r="M2046" i="2"/>
  <c r="M386" i="2"/>
  <c r="M1613" i="2"/>
  <c r="M1636" i="2"/>
  <c r="M866" i="2"/>
  <c r="M1297" i="2"/>
  <c r="M1974" i="2"/>
  <c r="M1938" i="2"/>
  <c r="M1601" i="2"/>
  <c r="M952" i="2"/>
  <c r="M294" i="2"/>
  <c r="M897" i="2"/>
  <c r="M819" i="2"/>
  <c r="M1957" i="2"/>
  <c r="M1322" i="2"/>
  <c r="M662" i="2"/>
  <c r="M144" i="2"/>
  <c r="M1748" i="2"/>
  <c r="M1218" i="2"/>
  <c r="M1413" i="2"/>
  <c r="M2068" i="2"/>
  <c r="M1038" i="2"/>
  <c r="M298" i="2"/>
  <c r="M376" i="2"/>
  <c r="M1645" i="2"/>
  <c r="M842" i="2"/>
  <c r="M1609" i="2"/>
  <c r="M149" i="2"/>
  <c r="M1896" i="2"/>
  <c r="M1875" i="2"/>
  <c r="M1915" i="2"/>
  <c r="M1389" i="2"/>
  <c r="M1861" i="2"/>
  <c r="M1232" i="2"/>
  <c r="M1925" i="2"/>
  <c r="M267" i="2"/>
  <c r="M1836" i="2"/>
  <c r="M2028" i="2"/>
  <c r="M2025" i="2"/>
  <c r="M1958" i="2"/>
  <c r="M837" i="2"/>
  <c r="M1918" i="2"/>
  <c r="M1907" i="2"/>
  <c r="M1208" i="2"/>
  <c r="M1427" i="2"/>
  <c r="M1446" i="2"/>
  <c r="M1261" i="2"/>
  <c r="M641" i="2"/>
  <c r="M942" i="2"/>
  <c r="M943" i="2"/>
  <c r="M64" i="2"/>
  <c r="M1276" i="2"/>
  <c r="M1621" i="2"/>
  <c r="M2041" i="2"/>
  <c r="M834" i="2"/>
  <c r="M1183" i="2"/>
  <c r="M1088" i="2"/>
  <c r="M536" i="2"/>
  <c r="M270" i="2"/>
  <c r="M1234" i="2"/>
  <c r="M44" i="2"/>
  <c r="M394" i="2"/>
  <c r="M1999" i="2"/>
  <c r="M1622" i="2"/>
  <c r="M491" i="2"/>
  <c r="M1529" i="2"/>
  <c r="M1633" i="2"/>
  <c r="M1195" i="2"/>
  <c r="M2072" i="2"/>
  <c r="M1654" i="2"/>
  <c r="M1880" i="2"/>
  <c r="M1891" i="2"/>
  <c r="M1500" i="2"/>
  <c r="M195" i="2"/>
  <c r="M1801" i="2"/>
  <c r="M1946" i="2"/>
  <c r="M2017" i="2"/>
  <c r="M17" i="2"/>
  <c r="M1484" i="2"/>
  <c r="M1507" i="2"/>
  <c r="M1749" i="2"/>
  <c r="M1168" i="2"/>
  <c r="M2039" i="2"/>
  <c r="M2008" i="2"/>
  <c r="M1967" i="2"/>
  <c r="M1679" i="2"/>
  <c r="M2013" i="2"/>
  <c r="M1382" i="2"/>
  <c r="M1675" i="2"/>
  <c r="M1468" i="2"/>
  <c r="M905" i="2"/>
  <c r="M1943" i="2"/>
  <c r="M2064" i="2"/>
  <c r="M465" i="2"/>
  <c r="M1561" i="2"/>
  <c r="M1942" i="2"/>
  <c r="M1652" i="2"/>
  <c r="M1273" i="2"/>
  <c r="M2056" i="2"/>
  <c r="M12" i="2"/>
  <c r="M1833" i="2"/>
  <c r="M1937" i="2"/>
  <c r="M568" i="2"/>
  <c r="M1583" i="2"/>
  <c r="M997" i="2"/>
  <c r="M1895" i="2"/>
  <c r="M1126" i="2"/>
  <c r="M8" i="2"/>
  <c r="M988" i="2"/>
  <c r="M67" i="2"/>
  <c r="M610" i="2"/>
  <c r="M1139" i="2"/>
  <c r="M1713" i="2"/>
  <c r="M1000" i="2"/>
  <c r="M2011" i="2"/>
  <c r="M1710" i="2"/>
  <c r="M2004" i="2"/>
  <c r="M2005" i="2"/>
  <c r="M1951" i="2"/>
  <c r="M1244" i="2"/>
  <c r="M1611" i="2"/>
  <c r="M68" i="2"/>
  <c r="M1739" i="2"/>
  <c r="M1917" i="2"/>
  <c r="M2023" i="2"/>
  <c r="M371" i="2"/>
  <c r="M2033" i="2"/>
  <c r="M1491" i="2"/>
  <c r="M616" i="2"/>
  <c r="M701" i="2"/>
  <c r="M226" i="2"/>
  <c r="M555" i="2"/>
  <c r="M1478" i="2"/>
  <c r="M773" i="2"/>
  <c r="M718" i="2"/>
  <c r="M1719" i="2"/>
  <c r="M209" i="2"/>
  <c r="M1955" i="2"/>
  <c r="M1325" i="2"/>
  <c r="M1991" i="2"/>
  <c r="M1738" i="2"/>
  <c r="M1207" i="2"/>
  <c r="M1443" i="2"/>
  <c r="M1576" i="2"/>
  <c r="M1735" i="2"/>
  <c r="M109" i="2"/>
  <c r="M1551" i="2"/>
  <c r="M1849" i="2"/>
  <c r="M1381" i="2"/>
  <c r="M605" i="2"/>
  <c r="M985" i="2"/>
  <c r="M1420" i="2"/>
  <c r="M56" i="2"/>
  <c r="M1246" i="2"/>
  <c r="M1012" i="2"/>
  <c r="M1709" i="2"/>
  <c r="M1671" i="2"/>
  <c r="M1165" i="2"/>
  <c r="M2000" i="2"/>
  <c r="M1851" i="2"/>
  <c r="M1593" i="2"/>
  <c r="M1554" i="2"/>
  <c r="M1922" i="2"/>
  <c r="M1960" i="2"/>
  <c r="M2063" i="2"/>
  <c r="M1072" i="2"/>
  <c r="M1299" i="2"/>
  <c r="M1787" i="2"/>
  <c r="M397" i="2"/>
  <c r="M682" i="2"/>
  <c r="M1243" i="2"/>
  <c r="M1294" i="2"/>
  <c r="M576" i="2"/>
  <c r="M581" i="2"/>
  <c r="M1732" i="2"/>
  <c r="M1404" i="2"/>
  <c r="M2042" i="2"/>
  <c r="M1911" i="2"/>
  <c r="M725" i="2"/>
  <c r="M1549" i="2"/>
  <c r="M57" i="2"/>
  <c r="M526" i="2"/>
  <c r="M366" i="2"/>
  <c r="M1577" i="2"/>
  <c r="M7" i="2"/>
  <c r="M1886" i="2"/>
  <c r="M1496" i="2"/>
  <c r="M986" i="2"/>
  <c r="M1333" i="2"/>
  <c r="M981" i="2"/>
  <c r="M92" i="2"/>
  <c r="M1586" i="2"/>
  <c r="M980" i="2"/>
  <c r="M87" i="2"/>
  <c r="M1340" i="2"/>
  <c r="M726" i="2"/>
  <c r="M404" i="2"/>
  <c r="M85" i="2"/>
  <c r="M378" i="2"/>
  <c r="M850" i="2"/>
  <c r="M1341" i="2"/>
  <c r="M1121" i="2"/>
  <c r="M1802" i="2"/>
  <c r="M618" i="2"/>
  <c r="M373" i="2"/>
  <c r="M379" i="2"/>
  <c r="M1402" i="2"/>
  <c r="M252" i="2"/>
  <c r="M1670" i="2"/>
  <c r="M50" i="2"/>
  <c r="M719" i="2"/>
  <c r="M1660" i="2"/>
  <c r="M359" i="2"/>
  <c r="M1826" i="2"/>
  <c r="M827" i="2"/>
  <c r="M1403" i="2"/>
  <c r="M956" i="2"/>
  <c r="M857" i="2"/>
  <c r="M767" i="2"/>
  <c r="M1425" i="2"/>
  <c r="M2038" i="2"/>
  <c r="M309" i="2"/>
  <c r="M1978" i="2"/>
  <c r="M1267" i="2"/>
  <c r="M4" i="2"/>
  <c r="M1926" i="2"/>
  <c r="M1977" i="2"/>
  <c r="M2062" i="2"/>
  <c r="M1582" i="2"/>
  <c r="M1856" i="2"/>
  <c r="M1742" i="2"/>
  <c r="M700" i="2"/>
  <c r="M790" i="2"/>
  <c r="M1473" i="2"/>
  <c r="M1521" i="2"/>
  <c r="M1177" i="2"/>
  <c r="M2020" i="2"/>
  <c r="M1268" i="2"/>
  <c r="M2037" i="2"/>
  <c r="M1271" i="2"/>
  <c r="M163" i="2"/>
  <c r="M235" i="2"/>
  <c r="M1663" i="2"/>
  <c r="M1486" i="2"/>
  <c r="M1377" i="2"/>
  <c r="M1901" i="2"/>
  <c r="M1691" i="2"/>
  <c r="M582" i="2"/>
  <c r="M1897" i="2"/>
  <c r="M460" i="2"/>
  <c r="M1161" i="2"/>
  <c r="M836" i="2"/>
  <c r="M554" i="2"/>
  <c r="M1634" i="2"/>
  <c r="M691" i="2"/>
  <c r="M1674" i="2"/>
  <c r="M1136" i="2"/>
  <c r="M2022" i="2"/>
  <c r="M1135" i="2"/>
  <c r="M1997" i="2"/>
  <c r="M1806" i="2"/>
  <c r="M1536" i="2"/>
  <c r="M515" i="2"/>
  <c r="M1640" i="2"/>
  <c r="M1862" i="2"/>
  <c r="M1693" i="2"/>
  <c r="M821" i="2"/>
  <c r="M674" i="2"/>
  <c r="M854" i="2"/>
  <c r="M2066" i="2"/>
  <c r="M872" i="2"/>
  <c r="M1817" i="2"/>
  <c r="M1777" i="2"/>
  <c r="M274" i="2"/>
  <c r="M744" i="2"/>
  <c r="M1374" i="2"/>
  <c r="M1564" i="2"/>
  <c r="M2016" i="2"/>
  <c r="M189" i="2"/>
  <c r="M1785" i="2"/>
  <c r="M1488" i="2"/>
  <c r="M1993" i="2"/>
  <c r="M570" i="2"/>
  <c r="M1368" i="2"/>
  <c r="M1111" i="2"/>
  <c r="M1981" i="2"/>
  <c r="M1799" i="2"/>
  <c r="M824" i="2"/>
  <c r="M1204" i="2"/>
  <c r="M2044" i="2"/>
  <c r="M1840" i="2"/>
  <c r="M1908" i="2"/>
  <c r="M1250" i="2"/>
  <c r="M894" i="2"/>
  <c r="M1259" i="2"/>
  <c r="M1718" i="2"/>
  <c r="M1920" i="2"/>
  <c r="M904" i="2"/>
  <c r="M327" i="2"/>
  <c r="M1717" i="2"/>
  <c r="M1412" i="2"/>
  <c r="M1818" i="2"/>
  <c r="M1725" i="2"/>
  <c r="M989" i="2"/>
  <c r="M1344" i="2"/>
  <c r="M1506" i="2"/>
  <c r="M517" i="2"/>
  <c r="M1352" i="2"/>
  <c r="M1707" i="2"/>
  <c r="M689" i="2"/>
  <c r="M600" i="2"/>
  <c r="M966" i="2"/>
  <c r="M1013" i="2"/>
  <c r="M1779" i="2"/>
  <c r="M1657" i="2"/>
  <c r="M925" i="2"/>
  <c r="M619" i="2"/>
  <c r="M1337" i="2"/>
  <c r="M1332" i="2"/>
  <c r="M1865" i="2"/>
  <c r="M392" i="2"/>
  <c r="M1598" i="2"/>
  <c r="M1189" i="2"/>
  <c r="M1944" i="2"/>
  <c r="M608" i="2"/>
  <c r="M1758" i="2"/>
  <c r="M1830" i="2"/>
  <c r="M1720" i="2"/>
  <c r="M1631" i="2"/>
  <c r="M1704" i="2"/>
  <c r="M2051" i="2"/>
  <c r="M1481" i="2"/>
  <c r="M1898" i="2"/>
  <c r="M1831" i="2"/>
  <c r="M123" i="2"/>
  <c r="M2010" i="2"/>
  <c r="M1778" i="2"/>
  <c r="M518" i="2"/>
  <c r="M2052" i="2"/>
  <c r="M1846" i="2"/>
  <c r="M456" i="2"/>
  <c r="M2060" i="2"/>
  <c r="M1049" i="2"/>
  <c r="M321" i="2"/>
  <c r="M1469" i="2"/>
  <c r="M410" i="2"/>
  <c r="M1837" i="2"/>
  <c r="M1212" i="2"/>
  <c r="M787" i="2"/>
  <c r="M693" i="2"/>
  <c r="M1494" i="2"/>
  <c r="M1933" i="2"/>
  <c r="M457" i="2"/>
  <c r="M1369" i="2"/>
  <c r="M1211" i="2"/>
  <c r="M1505" i="2"/>
  <c r="M415" i="2"/>
  <c r="M246" i="2"/>
  <c r="M1791" i="2"/>
  <c r="M2054" i="2"/>
  <c r="M999" i="2"/>
  <c r="M1834" i="2"/>
  <c r="M2061" i="2"/>
  <c r="M611" i="2"/>
  <c r="M953" i="2"/>
  <c r="M2036" i="2"/>
  <c r="M1454" i="2"/>
  <c r="M341" i="2"/>
  <c r="M1510" i="2"/>
  <c r="M673" i="2"/>
  <c r="M1355" i="2"/>
  <c r="M1595" i="2"/>
  <c r="M1327" i="2"/>
  <c r="M361" i="2"/>
  <c r="M723" i="2"/>
  <c r="M105" i="2"/>
  <c r="M969" i="2"/>
  <c r="M1061" i="2"/>
  <c r="M1909" i="2"/>
  <c r="M1124" i="2"/>
  <c r="M214" i="2"/>
  <c r="M1426" i="2"/>
  <c r="M429" i="2"/>
  <c r="M676" i="2"/>
  <c r="M416" i="2"/>
  <c r="M1453" i="2"/>
  <c r="M1624" i="2"/>
  <c r="M1132" i="2"/>
  <c r="M1526" i="2"/>
  <c r="M1466" i="2"/>
  <c r="M1176" i="2"/>
  <c r="M1378" i="2"/>
  <c r="M1589" i="2"/>
  <c r="M1142" i="2"/>
  <c r="M739" i="2"/>
  <c r="M479" i="2"/>
  <c r="M52" i="2"/>
  <c r="M737" i="2"/>
  <c r="M1741" i="2"/>
  <c r="M727" i="2"/>
  <c r="M729" i="2"/>
  <c r="M1842" i="2"/>
  <c r="M1873" i="2"/>
  <c r="M1852" i="2"/>
  <c r="M1858" i="2"/>
  <c r="M471" i="2"/>
  <c r="M1509" i="2"/>
  <c r="M1411" i="2"/>
  <c r="M1392" i="2"/>
  <c r="M230" i="2"/>
  <c r="M1723" i="2"/>
  <c r="M730" i="2"/>
  <c r="M263" i="2"/>
  <c r="M1379" i="2"/>
  <c r="M680" i="2"/>
  <c r="M1008" i="2"/>
  <c r="M1527" i="2"/>
  <c r="M164" i="2"/>
  <c r="M939" i="2"/>
  <c r="M776" i="2"/>
  <c r="M412" i="2"/>
  <c r="M202" i="2"/>
  <c r="M143" i="2"/>
  <c r="M210" i="2"/>
  <c r="M332" i="2"/>
  <c r="M222" i="2"/>
  <c r="M822" i="2"/>
  <c r="M1656" i="2"/>
  <c r="M1904" i="2"/>
  <c r="M1729" i="2"/>
  <c r="M281" i="2"/>
  <c r="M877" i="2"/>
  <c r="M1286" i="2"/>
  <c r="M102" i="2"/>
  <c r="M459" i="2"/>
  <c r="M472" i="2"/>
  <c r="M369" i="2"/>
  <c r="M1435" i="2"/>
  <c r="M201" i="2"/>
  <c r="M1644" i="2"/>
  <c r="M1992" i="2"/>
  <c r="M1303" i="2"/>
  <c r="M398" i="2"/>
  <c r="M490" i="2"/>
  <c r="M919" i="2"/>
  <c r="M1145" i="2"/>
  <c r="M1590" i="2"/>
  <c r="M452" i="2"/>
  <c r="M36" i="2"/>
  <c r="M1566" i="2"/>
  <c r="M1618" i="2"/>
  <c r="M103" i="2"/>
  <c r="M13" i="2"/>
  <c r="M967" i="2"/>
  <c r="M1064" i="2"/>
  <c r="M1950" i="2"/>
  <c r="M654" i="2"/>
  <c r="M282" i="2"/>
  <c r="M659" i="2"/>
  <c r="M240" i="2"/>
  <c r="M399" i="2"/>
  <c r="M1562" i="2"/>
  <c r="M675" i="2"/>
  <c r="M592" i="2"/>
  <c r="M1081" i="2"/>
  <c r="M1174" i="2"/>
  <c r="M383" i="2"/>
  <c r="M1780" i="2"/>
  <c r="M1175" i="2"/>
  <c r="M324" i="2"/>
  <c r="M509" i="2"/>
  <c r="M307" i="2"/>
  <c r="M1133" i="2"/>
  <c r="M1134" i="2"/>
  <c r="M1222" i="2"/>
  <c r="M593" i="2"/>
  <c r="M1130" i="2"/>
  <c r="M1414" i="2"/>
  <c r="M1058" i="2"/>
  <c r="M1059" i="2"/>
  <c r="M578" i="2"/>
  <c r="M1497" i="2"/>
  <c r="M1285" i="2"/>
  <c r="M579" i="2"/>
  <c r="M1557" i="2"/>
  <c r="M42" i="2"/>
  <c r="M1781" i="2"/>
  <c r="M283" i="2"/>
  <c r="M982" i="2"/>
  <c r="M268" i="2"/>
  <c r="M162" i="2"/>
  <c r="M1020" i="2"/>
  <c r="M1439" i="2"/>
  <c r="M1769" i="2"/>
  <c r="M915" i="2"/>
  <c r="M1746" i="2"/>
  <c r="M1415" i="2"/>
  <c r="M1712" i="2"/>
  <c r="M533" i="2"/>
  <c r="M134" i="2"/>
  <c r="M1610" i="2"/>
  <c r="M146" i="2"/>
  <c r="M1516" i="2"/>
  <c r="M1476" i="2"/>
  <c r="M670" i="2"/>
  <c r="M537" i="2"/>
  <c r="M1643" i="2"/>
  <c r="M1386" i="2"/>
  <c r="M1628" i="2"/>
  <c r="M1504" i="2"/>
  <c r="M1563" i="2"/>
  <c r="M1053" i="2"/>
  <c r="M287" i="2"/>
  <c r="M602" i="2"/>
  <c r="M756" i="2"/>
  <c r="M1853" i="2"/>
  <c r="M690" i="2"/>
  <c r="M1263" i="2"/>
  <c r="M1763" i="2"/>
  <c r="M683" i="2"/>
  <c r="M1985" i="2"/>
  <c r="M1107" i="2"/>
  <c r="M1687" i="2"/>
  <c r="M1930" i="2"/>
  <c r="M671" i="2"/>
  <c r="M781" i="2"/>
  <c r="M1697" i="2"/>
  <c r="M1252" i="2"/>
  <c r="M275" i="2"/>
  <c r="M664" i="2"/>
  <c r="M1885" i="2"/>
  <c r="M126" i="2"/>
  <c r="M1018" i="2"/>
  <c r="M1097" i="2"/>
  <c r="M1291" i="2"/>
  <c r="M1493" i="2"/>
  <c r="M2076" i="2"/>
  <c r="M1334" i="2"/>
  <c r="M318" i="2"/>
  <c r="M728" i="2"/>
  <c r="M1202" i="2"/>
  <c r="M1036" i="2"/>
  <c r="M1534" i="2"/>
  <c r="M1034" i="2"/>
  <c r="M716" i="2"/>
  <c r="M1602" i="2"/>
  <c r="M548" i="2"/>
  <c r="M1102" i="2"/>
  <c r="M259" i="2"/>
  <c r="M1501" i="2"/>
  <c r="M1568" i="2"/>
  <c r="M1976" i="2"/>
  <c r="M775" i="2"/>
  <c r="M1685" i="2"/>
  <c r="M1591" i="2"/>
  <c r="M1745" i="2"/>
  <c r="M557" i="2"/>
  <c r="M1774" i="2"/>
  <c r="M458" i="2"/>
  <c r="M692" i="2"/>
  <c r="M876" i="2"/>
  <c r="M1694" i="2"/>
  <c r="M49" i="2"/>
  <c r="M735" i="2"/>
  <c r="M1302" i="2"/>
  <c r="M1659" i="2"/>
  <c r="M89" i="2"/>
  <c r="M1108" i="2"/>
  <c r="M2029" i="2"/>
  <c r="M1148" i="2"/>
  <c r="M1293" i="2"/>
  <c r="M504" i="2"/>
  <c r="M1242" i="2"/>
  <c r="M801" i="2"/>
  <c r="M223" i="2"/>
  <c r="M1162" i="2"/>
  <c r="M217" i="2"/>
  <c r="M455" i="2"/>
  <c r="M1288" i="2"/>
  <c r="M1233" i="2"/>
  <c r="M262" i="2"/>
  <c r="M1131" i="2"/>
  <c r="M832" i="2"/>
  <c r="M1063" i="2"/>
  <c r="M799" i="2"/>
  <c r="M1158" i="2"/>
  <c r="M1804" i="2"/>
  <c r="M1193" i="2"/>
  <c r="M1495" i="2"/>
  <c r="M2073" i="2"/>
  <c r="M1931" i="2"/>
  <c r="M1182" i="2"/>
  <c r="M1387" i="2"/>
  <c r="M194" i="2"/>
  <c r="M421" i="2"/>
  <c r="M688" i="2"/>
  <c r="M407" i="2"/>
  <c r="M1809" i="2"/>
  <c r="M1095" i="2"/>
  <c r="M1019" i="2"/>
  <c r="M547" i="2"/>
  <c r="M1167" i="2"/>
  <c r="M886" i="2"/>
  <c r="M1698" i="2"/>
  <c r="M1455" i="2"/>
  <c r="M855" i="2"/>
  <c r="M1274" i="2"/>
  <c r="M6" i="2"/>
  <c r="M917" i="2"/>
  <c r="M430" i="2"/>
  <c r="M155" i="2"/>
  <c r="M440" i="2"/>
  <c r="M1429" i="2"/>
  <c r="M355" i="2"/>
  <c r="M1122" i="2"/>
  <c r="M352" i="2"/>
  <c r="M839" i="2"/>
  <c r="M1021" i="2"/>
  <c r="M1961" i="2"/>
  <c r="M1605" i="2"/>
  <c r="M558" i="2"/>
  <c r="M269" i="2"/>
  <c r="M444" i="2"/>
  <c r="M908" i="2"/>
  <c r="M1945" i="2"/>
  <c r="M74" i="2"/>
  <c r="M171" i="2"/>
  <c r="M328" i="2"/>
  <c r="M663" i="2"/>
  <c r="M1540" i="2"/>
  <c r="M76" i="2"/>
  <c r="M1360" i="2"/>
  <c r="M276" i="2"/>
  <c r="M1771" i="2"/>
  <c r="M1520" i="2"/>
  <c r="M1128" i="2"/>
  <c r="M1457" i="2"/>
  <c r="M1857" i="2"/>
  <c r="M322" i="2"/>
  <c r="M1971" i="2"/>
  <c r="M422" i="2"/>
  <c r="M1441" i="2"/>
  <c r="M1460" i="2"/>
  <c r="M1073" i="2"/>
  <c r="M923" i="2"/>
  <c r="M1338" i="2"/>
  <c r="M1519" i="2"/>
  <c r="M1153" i="2"/>
  <c r="M1116" i="2"/>
  <c r="M148" i="2"/>
  <c r="M782" i="2"/>
  <c r="M293" i="2"/>
  <c r="M1695" i="2"/>
  <c r="M1615" i="2"/>
  <c r="M1350" i="2"/>
  <c r="M431" i="2"/>
  <c r="M470" i="2"/>
  <c r="M70" i="2"/>
  <c r="M241" i="2"/>
  <c r="M435" i="2"/>
  <c r="M638" i="2"/>
  <c r="M811" i="2"/>
  <c r="M1761" i="2"/>
  <c r="M666" i="2"/>
  <c r="M560" i="2"/>
  <c r="M911" i="2"/>
  <c r="M340" i="2"/>
  <c r="M1390" i="2"/>
  <c r="M1641" i="2"/>
  <c r="M1760" i="2"/>
  <c r="M843" i="2"/>
  <c r="M585" i="2"/>
  <c r="M1581" i="2"/>
  <c r="M678" i="2"/>
  <c r="M1141" i="2"/>
  <c r="M257" i="2"/>
  <c r="M903" i="2"/>
  <c r="M1518" i="2"/>
  <c r="M797" i="2"/>
  <c r="M438" i="2"/>
  <c r="M1066" i="2"/>
  <c r="M179" i="2"/>
  <c r="M484" i="2"/>
  <c r="M1436" i="2"/>
  <c r="M1289" i="2"/>
  <c r="M138" i="2"/>
  <c r="M1186" i="2"/>
  <c r="M2019" i="2"/>
  <c r="M1229" i="2"/>
  <c r="M1043" i="2"/>
  <c r="M1258" i="2"/>
  <c r="M1444" i="2"/>
  <c r="M774" i="2"/>
  <c r="M1009" i="2"/>
  <c r="M508" i="2"/>
  <c r="M1395" i="2"/>
  <c r="M1784" i="2"/>
  <c r="M1812" i="2"/>
  <c r="M864" i="2"/>
  <c r="M826" i="2"/>
  <c r="M658" i="2"/>
  <c r="M335" i="2"/>
  <c r="M462" i="2"/>
  <c r="M848" i="2"/>
  <c r="M556" i="2"/>
  <c r="M1767" i="2"/>
  <c r="M249" i="2"/>
  <c r="M1315" i="2"/>
  <c r="M523" i="2"/>
  <c r="M1241" i="2"/>
  <c r="M1115" i="2"/>
  <c r="M213" i="2"/>
  <c r="M1044" i="2"/>
  <c r="M474" i="2"/>
  <c r="M1281" i="2"/>
  <c r="M1988" i="2"/>
  <c r="M550" i="2"/>
  <c r="M530" i="2"/>
  <c r="M1171" i="2"/>
  <c r="M1708" i="2"/>
  <c r="M1428" i="2"/>
  <c r="M895" i="2"/>
  <c r="M65" i="2"/>
  <c r="M944" i="2"/>
  <c r="M1432" i="2"/>
  <c r="M127" i="2"/>
  <c r="M199" i="2"/>
  <c r="M1363" i="2"/>
  <c r="M225" i="2"/>
  <c r="M1342" i="2"/>
  <c r="M1492" i="2"/>
  <c r="M114" i="2"/>
  <c r="M405" i="2"/>
  <c r="M1511" i="2"/>
  <c r="M1393" i="2"/>
  <c r="M960" i="2"/>
  <c r="M285" i="2"/>
  <c r="M715" i="2"/>
  <c r="M1888" i="2"/>
  <c r="M522" i="2"/>
  <c r="M1430" i="2"/>
  <c r="M494" i="2"/>
  <c r="M1596" i="2"/>
  <c r="M172" i="2"/>
  <c r="M2047" i="2"/>
  <c r="M290" i="2"/>
  <c r="M971" i="2"/>
  <c r="M1188" i="2"/>
  <c r="M291" i="2"/>
  <c r="M181" i="2"/>
  <c r="M1248" i="2"/>
  <c r="M1192" i="2"/>
  <c r="M468" i="2"/>
  <c r="M22" i="2"/>
  <c r="M770" i="2"/>
  <c r="M266" i="2"/>
  <c r="M1650" i="2"/>
  <c r="M185" i="2"/>
  <c r="M1580" i="2"/>
  <c r="M1838" i="2"/>
  <c r="M1584" i="2"/>
  <c r="M561" i="2"/>
  <c r="M748" i="2"/>
  <c r="M224" i="2"/>
  <c r="M1039" i="2"/>
  <c r="M553" i="2"/>
  <c r="M632" i="2"/>
  <c r="M934" i="2"/>
  <c r="M993" i="2"/>
  <c r="M1245" i="2"/>
  <c r="M860" i="2"/>
  <c r="M713" i="2"/>
  <c r="M1606" i="2"/>
  <c r="M1096" i="2"/>
  <c r="M1560" i="2"/>
  <c r="M1727" i="2"/>
  <c r="M906" i="2"/>
  <c r="M1800" i="2"/>
  <c r="M299" i="2"/>
  <c r="M1152" i="2"/>
  <c r="M1206" i="2"/>
  <c r="M245" i="2"/>
  <c r="M256" i="2"/>
  <c r="M717" i="2"/>
  <c r="M543" i="2"/>
  <c r="M1074" i="2"/>
  <c r="M580" i="2"/>
  <c r="M1062" i="2"/>
  <c r="M1867" i="2"/>
  <c r="M1023" i="2"/>
  <c r="M1385" i="2"/>
  <c r="M1903" i="2"/>
  <c r="M1010" i="2"/>
  <c r="M758" i="2"/>
  <c r="M351" i="2"/>
  <c r="M1597" i="2"/>
  <c r="M473" i="2"/>
  <c r="M1372" i="2"/>
  <c r="M38" i="2"/>
  <c r="M220" i="2"/>
  <c r="M1535" i="2"/>
  <c r="M1868" i="2"/>
  <c r="M644" i="2"/>
  <c r="M1216" i="2"/>
  <c r="M646" i="2"/>
  <c r="M1726" i="2"/>
  <c r="M867" i="2"/>
  <c r="M1076" i="2"/>
  <c r="M232" i="2"/>
  <c r="M1990" i="2"/>
  <c r="M828" i="2"/>
  <c r="M1547" i="2"/>
  <c r="M1065" i="2"/>
  <c r="M1114" i="2"/>
  <c r="M1914" i="2"/>
  <c r="M1205" i="2"/>
  <c r="M1848" i="2"/>
  <c r="M879" i="2"/>
  <c r="M1629" i="2"/>
  <c r="M1892" i="2"/>
  <c r="M1807" i="2"/>
  <c r="M1002" i="2"/>
  <c r="M1935" i="2"/>
  <c r="M1362" i="2"/>
  <c r="M1676" i="2"/>
  <c r="M604" i="2"/>
  <c r="M1607" i="2"/>
  <c r="M591" i="2"/>
  <c r="M93" i="2"/>
  <c r="M137" i="2"/>
  <c r="M951" i="2"/>
  <c r="M27" i="2"/>
  <c r="M1737" i="2"/>
  <c r="M1348" i="2"/>
  <c r="M1845" i="2"/>
  <c r="M238" i="2"/>
  <c r="M639" i="2"/>
  <c r="M1639" i="2"/>
  <c r="M1185" i="2"/>
  <c r="M111" i="2"/>
  <c r="M1472" i="2"/>
  <c r="M483" i="2"/>
  <c r="M1129" i="2"/>
  <c r="M1016" i="2"/>
  <c r="M1795" i="2"/>
  <c r="M145" i="2"/>
  <c r="M885" i="2"/>
  <c r="M1750" i="2"/>
  <c r="M72" i="2"/>
  <c r="M1483" i="2"/>
  <c r="M1422" i="2"/>
  <c r="M1793" i="2"/>
  <c r="M890" i="2"/>
  <c r="M636" i="2"/>
  <c r="M385" i="2"/>
  <c r="M334" i="2"/>
  <c r="M793" i="2"/>
  <c r="M106" i="2"/>
  <c r="M948" i="2"/>
  <c r="M1022" i="2"/>
  <c r="M668" i="2"/>
  <c r="M973" i="2"/>
  <c r="M1087" i="2"/>
  <c r="M400" i="2"/>
  <c r="M519" i="2"/>
  <c r="M428" i="2"/>
  <c r="M661" i="2"/>
  <c r="M992" i="2"/>
  <c r="M1475" i="2"/>
  <c r="M97" i="2"/>
  <c r="M1499" i="2"/>
  <c r="M1353" i="2"/>
  <c r="M572" i="2"/>
  <c r="M326" i="2"/>
  <c r="M743" i="2"/>
  <c r="M2071" i="2"/>
  <c r="M420" i="2"/>
  <c r="M1011" i="2"/>
  <c r="M1906" i="2"/>
  <c r="M1094" i="2"/>
  <c r="M1600" i="2"/>
  <c r="M1487" i="2"/>
  <c r="M1665" i="2"/>
  <c r="M1994" i="2"/>
  <c r="M780" i="2"/>
  <c r="M333" i="2"/>
  <c r="M1699" i="2"/>
  <c r="M852" i="2"/>
  <c r="M200" i="2"/>
  <c r="M39" i="2"/>
  <c r="M295" i="2"/>
  <c r="M1384" i="2"/>
  <c r="M120" i="2"/>
  <c r="M301" i="2"/>
  <c r="M1768" i="2"/>
  <c r="M1919" i="2"/>
  <c r="M62" i="2"/>
  <c r="M1871" i="2"/>
  <c r="M255" i="2"/>
  <c r="M178" i="2"/>
  <c r="M677" i="2"/>
  <c r="M1373" i="2"/>
  <c r="M1648" i="2"/>
  <c r="M1314" i="2"/>
  <c r="M2045" i="2"/>
  <c r="M1471" i="2"/>
  <c r="M732" i="2"/>
  <c r="M783" i="2"/>
  <c r="M1881" i="2"/>
  <c r="M974" i="2"/>
  <c r="M1683" i="2"/>
  <c r="M1220" i="2"/>
  <c r="M1456" i="2"/>
  <c r="M174" i="2"/>
  <c r="M493" i="2"/>
  <c r="M1962" i="2"/>
  <c r="M642" i="2"/>
  <c r="M121" i="2"/>
  <c r="M1811" i="2"/>
  <c r="M289" i="2"/>
  <c r="M996" i="2"/>
  <c r="M1236" i="2"/>
  <c r="M390" i="2"/>
  <c r="M1952" i="2"/>
  <c r="M777" i="2"/>
  <c r="M1635" i="2"/>
  <c r="M883" i="2"/>
  <c r="M1969" i="2"/>
  <c r="M909" i="2"/>
  <c r="M1669" i="2"/>
  <c r="M271" i="2"/>
  <c r="M1482" i="2"/>
  <c r="M812" i="2"/>
  <c r="M1841" i="2"/>
  <c r="M489" i="2"/>
  <c r="M1573" i="2"/>
  <c r="M78" i="2"/>
  <c r="M1240" i="2"/>
  <c r="M1157" i="2"/>
  <c r="M1260" i="2"/>
  <c r="M198" i="2"/>
  <c r="M814" i="2"/>
  <c r="M1191" i="2"/>
  <c r="M1197" i="2"/>
  <c r="M892" i="2"/>
  <c r="M954" i="2"/>
  <c r="M499" i="2"/>
  <c r="M1450" i="2"/>
  <c r="M597" i="2"/>
  <c r="M1479" i="2"/>
  <c r="M1084" i="2"/>
  <c r="M1311" i="2"/>
  <c r="M755" i="2"/>
  <c r="M1616" i="2"/>
  <c r="M1929" i="2"/>
  <c r="M757" i="2"/>
  <c r="M965" i="2"/>
  <c r="M330" i="2"/>
  <c r="M353" i="2"/>
  <c r="M135" i="2"/>
  <c r="M142" i="2"/>
  <c r="M648" i="2"/>
  <c r="M2048" i="2"/>
  <c r="M1264" i="2"/>
  <c r="M69" i="2"/>
  <c r="M1619" i="2"/>
  <c r="M88" i="2"/>
  <c r="M1089" i="2"/>
  <c r="M957" i="2"/>
  <c r="M1567" i="2"/>
  <c r="M1755" i="2"/>
  <c r="M1048" i="2"/>
  <c r="M66" i="2"/>
  <c r="M423" i="2"/>
  <c r="M724" i="2"/>
  <c r="M651" i="2"/>
  <c r="M2034" i="2"/>
  <c r="M1555" i="2"/>
  <c r="M1104" i="2"/>
  <c r="M1467" i="2"/>
  <c r="M1869" i="2"/>
  <c r="M58" i="2"/>
  <c r="M349" i="2"/>
  <c r="M10" i="2"/>
  <c r="M192" i="2"/>
  <c r="M565" i="2"/>
  <c r="M2006" i="2"/>
  <c r="M35" i="2"/>
  <c r="M1711" i="2"/>
  <c r="M1431" i="2"/>
  <c r="M1247" i="2"/>
  <c r="M2049" i="2"/>
  <c r="M788" i="2"/>
  <c r="M19" i="2"/>
  <c r="M2040" i="2"/>
  <c r="M478" i="2"/>
  <c r="M277" i="2"/>
  <c r="M1701" i="2"/>
  <c r="M552" i="2"/>
  <c r="M940" i="2"/>
  <c r="M1503" i="2"/>
  <c r="M1312" i="2"/>
  <c r="M11" i="2"/>
  <c r="M545" i="2"/>
  <c r="M98" i="2"/>
  <c r="M1752" i="2"/>
  <c r="M760" i="2"/>
  <c r="M1620" i="2"/>
  <c r="M972" i="2"/>
  <c r="M1298" i="2"/>
  <c r="M497" i="2"/>
  <c r="M1936" i="2"/>
  <c r="M875" i="2"/>
  <c r="M995" i="2"/>
  <c r="M1754" i="2"/>
  <c r="M173" i="2"/>
  <c r="M1024" i="2"/>
  <c r="M1882" i="2"/>
  <c r="M253" i="2"/>
  <c r="M187" i="2"/>
  <c r="M1300" i="2"/>
  <c r="M1548" i="2"/>
  <c r="M620" i="2"/>
  <c r="M961" i="2"/>
  <c r="M1262" i="2"/>
  <c r="M1410" i="2"/>
  <c r="M1210" i="2"/>
  <c r="M751" i="2"/>
  <c r="M208" i="2"/>
  <c r="M512" i="2"/>
  <c r="M577" i="2"/>
  <c r="M598" i="2"/>
  <c r="M75" i="2"/>
  <c r="M704" i="2"/>
  <c r="M73" i="2"/>
  <c r="M221" i="2"/>
  <c r="M1080" i="2"/>
  <c r="M813" i="2"/>
  <c r="M1180" i="2"/>
  <c r="M2018" i="2"/>
  <c r="M589" i="2"/>
  <c r="M899" i="2"/>
  <c r="M791" i="2"/>
  <c r="M574" i="2"/>
  <c r="M1137" i="2"/>
  <c r="M859" i="2"/>
  <c r="M1033" i="2"/>
  <c r="M1004" i="2"/>
  <c r="M303" i="2"/>
  <c r="M1408" i="2"/>
  <c r="M831" i="2"/>
  <c r="M1219" i="2"/>
  <c r="M696" i="2"/>
  <c r="M621" i="2"/>
  <c r="M233" i="2"/>
  <c r="M1223" i="2"/>
  <c r="M260" i="2"/>
  <c r="M1255" i="2"/>
  <c r="M1537" i="2"/>
  <c r="M650" i="2"/>
  <c r="M594" i="2"/>
  <c r="M1155" i="2"/>
  <c r="M1627" i="2"/>
  <c r="M439" i="2"/>
  <c r="M1666" i="2"/>
  <c r="M823" i="2"/>
  <c r="M1681" i="2"/>
  <c r="M288" i="2"/>
  <c r="M229" i="2"/>
  <c r="M779" i="2"/>
  <c r="M1715" i="2"/>
  <c r="M1556" i="2"/>
  <c r="M1714" i="2"/>
  <c r="M941" i="2"/>
  <c r="M927" i="2"/>
  <c r="M1110" i="2"/>
  <c r="M419" i="2"/>
  <c r="M21" i="2"/>
  <c r="M485" i="2"/>
  <c r="M387" i="2"/>
  <c r="M469" i="2"/>
  <c r="M445" i="2"/>
  <c r="M1480" i="2"/>
  <c r="M1190" i="2"/>
  <c r="M511" i="2"/>
  <c r="M118" i="2"/>
  <c r="M408" i="2"/>
  <c r="M211" i="2"/>
  <c r="M1651" i="2"/>
  <c r="M865" i="2"/>
  <c r="M219" i="2"/>
  <c r="M1200" i="2"/>
  <c r="M984" i="2"/>
  <c r="M1181" i="2"/>
  <c r="M901" i="2"/>
  <c r="M871" i="2"/>
  <c r="M1265" i="2"/>
  <c r="M510" i="2"/>
  <c r="M949" i="2"/>
  <c r="M1585" i="2"/>
  <c r="M640" i="2"/>
  <c r="M535" i="2"/>
  <c r="M1361" i="2"/>
  <c r="M721" i="2"/>
  <c r="M1948" i="2"/>
  <c r="M1513" i="2"/>
  <c r="M1797" i="2"/>
  <c r="M436" i="2"/>
  <c r="M498" i="2"/>
  <c r="M446" i="2"/>
  <c r="M963" i="2"/>
  <c r="M237" i="2"/>
  <c r="M1275" i="2"/>
  <c r="M938" i="2"/>
  <c r="M113" i="2"/>
  <c r="M567" i="2"/>
  <c r="M1470" i="2"/>
  <c r="M354" i="2"/>
  <c r="M1213" i="2"/>
  <c r="M1112" i="2"/>
  <c r="M129" i="2"/>
  <c r="M1890" i="2"/>
  <c r="M947" i="2"/>
  <c r="M152" i="2"/>
  <c r="M1015" i="2"/>
  <c r="M613" i="2"/>
  <c r="M1998" i="2"/>
  <c r="M1796" i="2"/>
  <c r="M853" i="2"/>
  <c r="M374" i="2"/>
  <c r="M1125" i="2"/>
  <c r="M1224" i="2"/>
  <c r="M733" i="2"/>
  <c r="M1365" i="2"/>
  <c r="M45" i="2"/>
  <c r="M1014" i="2"/>
  <c r="M1872" i="2"/>
  <c r="M151" i="2"/>
  <c r="M170" i="2"/>
  <c r="M529" i="2"/>
  <c r="M754" i="2"/>
  <c r="M1075" i="2"/>
  <c r="M825" i="2"/>
  <c r="M1572" i="2"/>
  <c r="M1523" i="2"/>
  <c r="M1722" i="2"/>
  <c r="M1217" i="2"/>
  <c r="M1230" i="2"/>
  <c r="M310" i="2"/>
  <c r="M357" i="2"/>
  <c r="M684" i="2"/>
  <c r="M1434" i="2"/>
  <c r="M1667" i="2"/>
  <c r="M1810" i="2"/>
  <c r="M1407" i="2"/>
  <c r="M94" i="2"/>
  <c r="M395" i="2"/>
  <c r="M979" i="2"/>
  <c r="M1599" i="2"/>
  <c r="M432" i="2"/>
  <c r="M893" i="2"/>
  <c r="M304" i="2"/>
  <c r="M1282" i="2"/>
  <c r="M926" i="2"/>
  <c r="M280" i="2"/>
  <c r="M962" i="2"/>
  <c r="M1445" i="2"/>
  <c r="M1814" i="2"/>
  <c r="M802" i="2"/>
  <c r="M1187" i="2"/>
  <c r="M450" i="2"/>
  <c r="M1349" i="2"/>
  <c r="M1664" i="2"/>
  <c r="M970" i="2"/>
  <c r="M1287" i="2"/>
  <c r="M168" i="2"/>
  <c r="M104" i="2"/>
  <c r="M360" i="2"/>
  <c r="M1626" i="2"/>
  <c r="M1630" i="2"/>
  <c r="M856" i="2"/>
  <c r="M486" i="2"/>
  <c r="M851" i="2"/>
  <c r="M417" i="2"/>
  <c r="M1770" i="2"/>
  <c r="M1090" i="2"/>
  <c r="M595" i="2"/>
  <c r="M750" i="2"/>
  <c r="M1356" i="2"/>
  <c r="M752" i="2"/>
  <c r="M1249" i="2"/>
  <c r="M1588" i="2"/>
  <c r="M991" i="2"/>
  <c r="M1827" i="2"/>
  <c r="M1391" i="2"/>
  <c r="M100" i="2"/>
  <c r="M571" i="2"/>
  <c r="M1625" i="2"/>
  <c r="M331" i="2"/>
  <c r="M296" i="2"/>
  <c r="M347" i="2"/>
  <c r="M320" i="2"/>
  <c r="M1889" i="2"/>
  <c r="M990" i="2"/>
  <c r="M1451" i="2"/>
  <c r="M216" i="2"/>
  <c r="M212" i="2"/>
  <c r="M669" i="2"/>
  <c r="M840" i="2"/>
  <c r="M1138" i="2"/>
  <c r="M1257" i="2"/>
  <c r="M2031" i="2"/>
  <c r="M878" i="2"/>
  <c r="M1140" i="2"/>
  <c r="M1343" i="2"/>
  <c r="M1604" i="2"/>
  <c r="M80" i="2"/>
  <c r="M278" i="2"/>
  <c r="M936" i="2"/>
  <c r="M1461" i="2"/>
  <c r="M614" i="2"/>
  <c r="M544" i="2"/>
  <c r="M665" i="2"/>
  <c r="M292" i="2"/>
  <c r="M125" i="2"/>
  <c r="M1163" i="2"/>
  <c r="M1029" i="2"/>
  <c r="M628" i="2"/>
  <c r="M1406" i="2"/>
  <c r="M1706" i="2"/>
  <c r="M1151" i="2"/>
  <c r="M1462" i="2"/>
  <c r="M150" i="2"/>
  <c r="M350" i="2"/>
  <c r="M461" i="2"/>
  <c r="M258" i="2"/>
  <c r="M480" i="2"/>
  <c r="M393" i="2"/>
  <c r="M1921" i="2"/>
  <c r="M1201" i="2"/>
  <c r="M1160" i="2"/>
  <c r="M1354" i="2"/>
  <c r="M1724" i="2"/>
  <c r="M1336" i="2"/>
  <c r="M454" i="2"/>
  <c r="M306" i="2"/>
  <c r="M1863" i="2"/>
  <c r="M1345" i="2"/>
  <c r="M759" i="2"/>
  <c r="M1910" i="2"/>
  <c r="M645" i="2"/>
  <c r="M448" i="2"/>
  <c r="M920" i="2"/>
  <c r="M1231" i="2"/>
  <c r="M1292" i="2"/>
  <c r="M264" i="2"/>
  <c r="M1489" i="2"/>
  <c r="M377" i="2"/>
  <c r="M1228" i="2"/>
  <c r="M660" i="2"/>
  <c r="M234" i="2"/>
  <c r="M1570" i="2"/>
  <c r="M913" i="2"/>
  <c r="M401" i="2"/>
  <c r="M1001" i="2"/>
  <c r="M1980" i="2"/>
  <c r="M1458" i="2"/>
  <c r="M531" i="2"/>
  <c r="M315" i="2"/>
  <c r="M1677" i="2"/>
  <c r="M1370" i="2"/>
  <c r="M244" i="2"/>
  <c r="M204" i="2"/>
  <c r="M2027" i="2"/>
  <c r="M1068" i="2"/>
  <c r="M389" i="2"/>
  <c r="M507" i="2"/>
  <c r="M1672" i="2"/>
  <c r="M302" i="2"/>
  <c r="M1649" i="2"/>
  <c r="M810" i="2"/>
  <c r="M40" i="2"/>
  <c r="M372" i="2"/>
  <c r="M1214" i="2"/>
  <c r="M736" i="2"/>
  <c r="M955" i="2"/>
  <c r="M112" i="2"/>
  <c r="M254" i="2"/>
  <c r="M900" i="2"/>
  <c r="M749" i="2"/>
  <c r="M1524" i="2"/>
  <c r="M248" i="2"/>
  <c r="M18" i="2"/>
  <c r="M502" i="2"/>
  <c r="M1409" i="2"/>
  <c r="M542" i="2"/>
  <c r="M1448" i="2"/>
  <c r="M265" i="2"/>
  <c r="M329" i="2"/>
  <c r="M1949" i="2"/>
  <c r="M1118" i="2"/>
  <c r="M1932" i="2"/>
  <c r="M413" i="2"/>
  <c r="M1169" i="2"/>
  <c r="M753" i="2"/>
  <c r="M403" i="2"/>
  <c r="M227" i="2"/>
  <c r="M513" i="2"/>
  <c r="M1270" i="2"/>
  <c r="M250" i="2"/>
  <c r="M549" i="2"/>
  <c r="M1078" i="2"/>
  <c r="M1005" i="2"/>
  <c r="M902" i="2"/>
  <c r="M1821" i="2"/>
  <c r="M1878" i="2"/>
  <c r="M1339" i="2"/>
  <c r="M1326" i="2"/>
  <c r="M1215" i="2"/>
  <c r="M190" i="2"/>
  <c r="M1256" i="2"/>
  <c r="M1689" i="2"/>
  <c r="M344" i="2"/>
  <c r="M1594" i="2"/>
  <c r="M312" i="2"/>
  <c r="M1037" i="2"/>
  <c r="M945" i="2"/>
  <c r="M447" i="2"/>
  <c r="M1423" i="2"/>
  <c r="M1277" i="2"/>
  <c r="M1254" i="2"/>
  <c r="M132" i="2"/>
  <c r="M702" i="2"/>
  <c r="M1608" i="2"/>
  <c r="M31" i="2"/>
  <c r="M1775" i="2"/>
  <c r="M1982" i="2"/>
  <c r="M538" i="2"/>
  <c r="M929" i="2"/>
  <c r="M987" i="2"/>
  <c r="M541" i="2"/>
  <c r="M809" i="2"/>
  <c r="M870" i="2"/>
  <c r="M1477" i="2"/>
  <c r="M643" i="2"/>
  <c r="M930" i="2"/>
  <c r="M1740" i="2"/>
  <c r="M139" i="2"/>
  <c r="M1396" i="2"/>
  <c r="M433" i="2"/>
  <c r="M101" i="2"/>
  <c r="M607" i="2"/>
  <c r="M82" i="2"/>
  <c r="M182" i="2"/>
  <c r="M998" i="2"/>
  <c r="M79" i="2"/>
  <c r="M1380" i="2"/>
  <c r="M1538" i="2"/>
  <c r="M768" i="2"/>
  <c r="M251" i="2"/>
  <c r="M1226" i="2"/>
  <c r="M1756" i="2"/>
  <c r="M1149" i="2"/>
  <c r="M406" i="2"/>
  <c r="M487" i="2"/>
  <c r="M694" i="2"/>
  <c r="M1545" i="2"/>
  <c r="M1668" i="2"/>
  <c r="M99" i="2"/>
  <c r="M243" i="2"/>
  <c r="M1100" i="2"/>
  <c r="M1388" i="2"/>
  <c r="M140" i="2"/>
  <c r="M1279" i="2"/>
  <c r="M231" i="2"/>
  <c r="M156" i="2"/>
  <c r="M388" i="2"/>
  <c r="M96" i="2"/>
  <c r="M695" i="2"/>
  <c r="M130" i="2"/>
  <c r="M1542" i="2"/>
  <c r="M1069" i="2"/>
  <c r="M686" i="2"/>
  <c r="M609" i="2"/>
  <c r="M1006" i="2"/>
  <c r="M606" i="2"/>
  <c r="M1437" i="2"/>
  <c r="M835" i="2"/>
  <c r="M1320" i="2"/>
  <c r="M838" i="2"/>
  <c r="M116" i="2"/>
  <c r="M1323" i="2"/>
  <c r="M279" i="2"/>
  <c r="M41" i="2"/>
  <c r="M698" i="2"/>
  <c r="M889" i="2"/>
  <c r="M381" i="2"/>
  <c r="M764" i="2"/>
  <c r="M1850" i="2"/>
  <c r="M1632" i="2"/>
  <c r="M1304" i="2"/>
  <c r="M1184" i="2"/>
  <c r="M370" i="2"/>
  <c r="M2021" i="2"/>
  <c r="M1816" i="2"/>
  <c r="M1442" i="2"/>
  <c r="M1083" i="2"/>
  <c r="M699" i="2"/>
  <c r="M792" i="2"/>
  <c r="M806" i="2"/>
  <c r="M184" i="2"/>
  <c r="M1438" i="2"/>
  <c r="M1854" i="2"/>
  <c r="M451" i="2"/>
  <c r="M1335" i="2"/>
  <c r="M629" i="2"/>
  <c r="M829" i="2"/>
  <c r="M154" i="2"/>
  <c r="M994" i="2"/>
  <c r="M1400" i="2"/>
  <c r="M1079" i="2"/>
  <c r="M1109" i="2"/>
  <c r="M924" i="2"/>
  <c r="M1025" i="2"/>
  <c r="M932" i="2"/>
  <c r="M467" i="2"/>
  <c r="M1280" i="2"/>
  <c r="M180" i="2"/>
  <c r="M959" i="2"/>
  <c r="M784" i="2"/>
  <c r="M1424" i="2"/>
  <c r="M367" i="2"/>
  <c r="M1447" i="2"/>
  <c r="M161" i="2"/>
  <c r="M928" i="2"/>
  <c r="M711" i="2"/>
  <c r="M1091" i="2"/>
  <c r="M845" i="2"/>
  <c r="M1071" i="2"/>
  <c r="M633" i="2"/>
  <c r="M931" i="2"/>
  <c r="M789" i="2"/>
  <c r="M667" i="2"/>
  <c r="M1776" i="2"/>
  <c r="M500" i="2"/>
  <c r="M1173" i="2"/>
  <c r="M1269" i="2"/>
  <c r="M1198" i="2"/>
  <c r="M846" i="2"/>
  <c r="M364" i="2"/>
  <c r="M1798" i="2"/>
  <c r="M720" i="2"/>
  <c r="M1900" i="2"/>
  <c r="M384" i="2"/>
  <c r="M891" i="2"/>
  <c r="M1150" i="2"/>
  <c r="M441" i="2"/>
  <c r="M1032" i="2"/>
  <c r="M1464" i="2"/>
  <c r="M786" i="2"/>
  <c r="M914" i="2"/>
  <c r="M1196" i="2"/>
  <c r="M1092" i="2"/>
  <c r="M1316" i="2"/>
  <c r="M1401" i="2"/>
  <c r="M708" i="2"/>
  <c r="M488" i="2"/>
  <c r="M1684" i="2"/>
  <c r="M807" i="2"/>
  <c r="M1209" i="2"/>
  <c r="M1637" i="2"/>
  <c r="M1203" i="2"/>
  <c r="M317" i="2"/>
  <c r="M524" i="2"/>
  <c r="M746" i="2"/>
  <c r="M188" i="2"/>
  <c r="M1835" i="2"/>
  <c r="M1330" i="2"/>
  <c r="M622" i="2"/>
  <c r="M1539" i="2"/>
  <c r="M131" i="2"/>
  <c r="M108" i="2"/>
  <c r="M707" i="2"/>
  <c r="M476" i="2"/>
  <c r="M2003" i="2"/>
  <c r="M1101" i="2"/>
  <c r="M841" i="2"/>
  <c r="M709" i="2"/>
  <c r="M1027" i="2"/>
  <c r="M313" i="2"/>
  <c r="M761" i="2"/>
  <c r="M475" i="2"/>
  <c r="M540" i="2"/>
  <c r="M1321" i="2"/>
  <c r="M1040" i="2"/>
  <c r="M745" i="2"/>
  <c r="M1371" i="2"/>
  <c r="M28" i="2"/>
  <c r="M411" i="2"/>
  <c r="M975" i="2"/>
  <c r="M1105" i="2"/>
  <c r="M1623" i="2"/>
  <c r="M1283" i="2"/>
  <c r="M426" i="2"/>
  <c r="M427" i="2"/>
  <c r="M1030" i="2"/>
  <c r="M1055" i="2"/>
  <c r="M527" i="2"/>
  <c r="M624" i="2"/>
  <c r="M1805" i="2"/>
  <c r="M1106" i="2"/>
  <c r="M316" i="2"/>
  <c r="M23" i="2"/>
  <c r="M463" i="2"/>
  <c r="M1296" i="2"/>
  <c r="M297" i="2"/>
  <c r="M1702" i="2"/>
  <c r="M1690" i="2"/>
  <c r="M1357" i="2"/>
  <c r="M1418" i="2"/>
  <c r="M1419" i="2"/>
  <c r="M1394" i="2"/>
  <c r="M382" i="2"/>
  <c r="M1318" i="2"/>
  <c r="M418" i="2"/>
  <c r="M273" i="2"/>
  <c r="M368" i="2"/>
  <c r="M539" i="2"/>
  <c r="M820" i="2"/>
  <c r="M1928" i="2"/>
  <c r="M778" i="2"/>
  <c r="M1194" i="2"/>
  <c r="M1266" i="2"/>
  <c r="M336" i="2"/>
  <c r="M300" i="2"/>
  <c r="M83" i="2"/>
  <c r="M1587" i="2"/>
  <c r="M272" i="2"/>
  <c r="M1143" i="2"/>
  <c r="M1237" i="2"/>
  <c r="M1144" i="2"/>
  <c r="M1843" i="2"/>
  <c r="M1905" i="2"/>
  <c r="M1792" i="2"/>
  <c r="M16" i="2"/>
  <c r="M575" i="2"/>
  <c r="M1309" i="2"/>
  <c r="M159" i="2"/>
  <c r="M1376" i="2"/>
  <c r="M1042" i="2"/>
  <c r="M635" i="2"/>
  <c r="M672" i="2"/>
  <c r="M63" i="2"/>
  <c r="M566" i="2"/>
  <c r="M888" i="2"/>
  <c r="M830" i="2"/>
  <c r="M1638" i="2"/>
  <c r="M1331" i="2"/>
  <c r="M1578" i="2"/>
  <c r="M656" i="2"/>
  <c r="M358" i="2"/>
  <c r="M844" i="2"/>
  <c r="M1347" i="2"/>
  <c r="M1721" i="2"/>
  <c r="M2030" i="2"/>
  <c r="M863" i="2"/>
  <c r="M625" i="2"/>
  <c r="M1658" i="2"/>
  <c r="M464" i="2"/>
  <c r="M1221" i="2"/>
  <c r="M1440" i="2"/>
  <c r="M880" i="2"/>
  <c r="M1700" i="2"/>
  <c r="M175" i="2"/>
  <c r="M1813" i="2"/>
  <c r="M1172" i="2"/>
  <c r="M286" i="2"/>
  <c r="M1093" i="2"/>
  <c r="M918" i="2"/>
  <c r="M414" i="2"/>
  <c r="M1544" i="2"/>
  <c r="M239" i="2"/>
  <c r="M1855" i="2"/>
  <c r="M647" i="2"/>
  <c r="M1077" i="2"/>
  <c r="M573" i="2"/>
  <c r="M1502" i="2"/>
  <c r="M653" i="2"/>
  <c r="M588" i="2"/>
  <c r="M1346" i="2"/>
  <c r="M1953" i="2"/>
  <c r="M1054" i="2"/>
  <c r="M1405" i="2"/>
  <c r="M176" i="2"/>
  <c r="M147" i="2"/>
  <c r="M362" i="2"/>
  <c r="M90" i="2"/>
  <c r="M805" i="2"/>
  <c r="M338" i="2"/>
  <c r="M631" i="2"/>
  <c r="M655" i="2"/>
  <c r="M771" i="2"/>
  <c r="M346" i="2"/>
  <c r="M563" i="2"/>
  <c r="M1661" i="2"/>
  <c r="M37" i="2"/>
  <c r="M1398" i="2"/>
  <c r="M1465" i="2"/>
  <c r="M343" i="2"/>
  <c r="M976" i="2"/>
  <c r="M84" i="2"/>
  <c r="M950" i="2"/>
  <c r="M305" i="2"/>
  <c r="M627" i="2"/>
  <c r="M1103" i="2"/>
  <c r="M1324" i="2"/>
  <c r="M630" i="2"/>
  <c r="M356" i="2"/>
  <c r="M1528" i="2"/>
  <c r="M1313" i="2"/>
  <c r="M1284" i="2"/>
  <c r="M1794" i="2"/>
  <c r="M528" i="2"/>
  <c r="M442" i="2"/>
  <c r="M323" i="2"/>
  <c r="M584" i="2"/>
  <c r="M816" i="2"/>
  <c r="M1730" i="2"/>
  <c r="M107" i="2"/>
  <c r="M1743" i="2"/>
  <c r="M626" i="2"/>
  <c r="M1876" i="2"/>
  <c r="M1146" i="2"/>
  <c r="M679" i="2"/>
  <c r="M1251" i="2"/>
  <c r="M1765" i="2"/>
  <c r="M1546" i="2"/>
  <c r="M785" i="2"/>
  <c r="M215" i="2"/>
  <c r="M1673" i="2"/>
  <c r="M1272" i="2"/>
  <c r="M1552" i="2"/>
  <c r="M1766" i="2"/>
  <c r="M762" i="2"/>
  <c r="M884" i="2"/>
  <c r="M409" i="2"/>
  <c r="M81" i="2"/>
  <c r="M345" i="2"/>
  <c r="M363" i="2"/>
  <c r="M1225" i="2"/>
  <c r="M60" i="2"/>
  <c r="M912" i="2"/>
  <c r="M722" i="2"/>
  <c r="M534" i="2"/>
  <c r="M1646" i="2"/>
  <c r="M1498" i="2"/>
  <c r="M516" i="2"/>
  <c r="M365" i="2"/>
  <c r="M1433" i="2"/>
  <c r="M1839" i="2"/>
  <c r="M167" i="2"/>
  <c r="M977" i="2"/>
  <c r="M847" i="2"/>
  <c r="M339" i="2"/>
  <c r="M881" i="2"/>
  <c r="M29" i="2"/>
  <c r="M110" i="2"/>
  <c r="M612" i="2"/>
  <c r="M205" i="2"/>
  <c r="M380" i="2"/>
  <c r="M946" i="2"/>
  <c r="M763" i="2"/>
  <c r="M1515" i="2"/>
  <c r="M71" i="2"/>
  <c r="M800" i="2"/>
  <c r="M933" i="2"/>
  <c r="M1351" i="2"/>
  <c r="M583" i="2"/>
  <c r="M559" i="2"/>
  <c r="M26" i="2"/>
  <c r="M59" i="2"/>
  <c r="M769" i="2"/>
  <c r="M503" i="2"/>
  <c r="M196" i="2"/>
  <c r="M319" i="2"/>
  <c r="M191" i="2"/>
  <c r="M342" i="2"/>
  <c r="M424" i="2"/>
  <c r="M1156" i="2"/>
  <c r="M46" i="2"/>
  <c r="M1364" i="2"/>
  <c r="M525" i="2"/>
  <c r="M520" i="2"/>
  <c r="M506" i="2"/>
  <c r="M882" i="2"/>
  <c r="M983" i="2"/>
  <c r="M818" i="2"/>
  <c r="M1050" i="2"/>
  <c r="M396" i="2"/>
  <c r="M477" i="2"/>
  <c r="M772" i="2"/>
  <c r="M858" i="2"/>
  <c r="M33" i="2"/>
  <c r="M1508" i="2"/>
  <c r="M1522" i="2"/>
  <c r="M703" i="2"/>
  <c r="M747" i="2"/>
  <c r="M1543" i="2"/>
  <c r="M798" i="2"/>
  <c r="M443" i="2"/>
  <c r="M1612" i="2"/>
  <c r="M532" i="2"/>
  <c r="M2002" i="2"/>
  <c r="M657" i="2"/>
  <c r="M935" i="2"/>
  <c r="M714" i="2"/>
  <c r="M958" i="2"/>
  <c r="M874" i="2"/>
  <c r="M712" i="2"/>
  <c r="M136" i="2"/>
  <c r="M157" i="2"/>
  <c r="M425" i="2"/>
  <c r="M496" i="2"/>
  <c r="M623" i="2"/>
  <c r="M117" i="2"/>
  <c r="M218" i="2"/>
  <c r="M562" i="2"/>
  <c r="M1680" i="2"/>
  <c r="M710" i="2"/>
  <c r="M1307" i="2"/>
  <c r="M375" i="2"/>
  <c r="M54" i="2"/>
  <c r="M1686" i="2"/>
  <c r="M1239" i="2"/>
  <c r="M868" i="2"/>
  <c r="M738" i="2"/>
  <c r="M165" i="2"/>
  <c r="M869" i="2"/>
  <c r="M449" i="2"/>
  <c r="M1397" i="2"/>
  <c r="M706" i="2"/>
  <c r="M1067" i="2"/>
  <c r="M481" i="2"/>
  <c r="M207" i="2"/>
  <c r="M122" i="2"/>
  <c r="M434" i="2"/>
  <c r="M284" i="2"/>
  <c r="M1238" i="2"/>
  <c r="M1159" i="2"/>
  <c r="M617" i="2"/>
  <c r="M1147" i="2"/>
  <c r="M184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A8063-5015-41DF-8DF4-4D4DCF993BB7}" keepAlive="1" name="Query - image-predictions" description="Connection to the 'image-predictions' query in the workbook." type="5" refreshedVersion="8" background="1" saveData="1">
    <dbPr connection="Provider=Microsoft.Mashup.OleDb.1;Data Source=$Workbook$;Location=image-predictions;Extended Properties=&quot;&quot;" command="SELECT * FROM [image-predictions]"/>
  </connection>
</connections>
</file>

<file path=xl/sharedStrings.xml><?xml version="1.0" encoding="utf-8"?>
<sst xmlns="http://schemas.openxmlformats.org/spreadsheetml/2006/main" count="8314" uniqueCount="2657">
  <si>
    <t>tweet_id</t>
  </si>
  <si>
    <t>jpg_url</t>
  </si>
  <si>
    <t>img_num</t>
  </si>
  <si>
    <t>p1</t>
  </si>
  <si>
    <t>p1_conf</t>
  </si>
  <si>
    <t>p1_dog</t>
  </si>
  <si>
    <t>p2</t>
  </si>
  <si>
    <t>p2_conf</t>
  </si>
  <si>
    <t>p2_dog</t>
  </si>
  <si>
    <t>p3</t>
  </si>
  <si>
    <t>p3_conf</t>
  </si>
  <si>
    <t>p3_dog</t>
  </si>
  <si>
    <t>https://pbs.twimg.com/media/CT4udn0WwAA0aMy.jpg</t>
  </si>
  <si>
    <t>Welsh_springer_spaniel</t>
  </si>
  <si>
    <t>collie</t>
  </si>
  <si>
    <t>Shetland_sheepdog</t>
  </si>
  <si>
    <t>https://pbs.twimg.com/media/CT42GRgUYAA5iDo.jpg</t>
  </si>
  <si>
    <t>redbone</t>
  </si>
  <si>
    <t>miniature_pinscher</t>
  </si>
  <si>
    <t>Rhodesian_ridgeback</t>
  </si>
  <si>
    <t>https://pbs.twimg.com/media/CT4521TWwAEvMyu.jpg</t>
  </si>
  <si>
    <t>German_shepherd</t>
  </si>
  <si>
    <t>malinois</t>
  </si>
  <si>
    <t>bloodhound</t>
  </si>
  <si>
    <t>https://pbs.twimg.com/media/CT5Dr8HUEAA-lEu.jpg</t>
  </si>
  <si>
    <t>https://pbs.twimg.com/media/CT5IQmsXIAAKY4A.jpg</t>
  </si>
  <si>
    <t>Rottweiler</t>
  </si>
  <si>
    <t>Doberman</t>
  </si>
  <si>
    <t>https://pbs.twimg.com/media/CT5Jof1WUAEuVxN.jpg</t>
  </si>
  <si>
    <t>Bernese_mountain_dog</t>
  </si>
  <si>
    <t>English_springer</t>
  </si>
  <si>
    <t>Greater_Swiss_Mountain_dog</t>
  </si>
  <si>
    <t>https://pbs.twimg.com/media/CT5KoJ1WoAAJash.jpg</t>
  </si>
  <si>
    <t>box_turtle</t>
  </si>
  <si>
    <t>mud_turtle</t>
  </si>
  <si>
    <t>terrapin</t>
  </si>
  <si>
    <t>https://pbs.twimg.com/media/CT5N9tpXIAAifs1.jpg</t>
  </si>
  <si>
    <t>chow</t>
  </si>
  <si>
    <t>Tibetan_mastiff</t>
  </si>
  <si>
    <t>fur_coat</t>
  </si>
  <si>
    <t>https://pbs.twimg.com/media/CT5PY90WoAAQGLo.jpg</t>
  </si>
  <si>
    <t>shopping_cart</t>
  </si>
  <si>
    <t>shopping_basket</t>
  </si>
  <si>
    <t>golden_retriever</t>
  </si>
  <si>
    <t>https://pbs.twimg.com/media/CT5Qw94XAAA_2dP.jpg</t>
  </si>
  <si>
    <t>miniature_poodle</t>
  </si>
  <si>
    <t>komondor</t>
  </si>
  <si>
    <t>soft-coated_wheaten_terrier</t>
  </si>
  <si>
    <t>https://pbs.twimg.com/media/CT5Vg_wXIAAXfnj.jpg</t>
  </si>
  <si>
    <t>Labrador_retriever</t>
  </si>
  <si>
    <t>https://pbs.twimg.com/media/CT5cN_3WEAAlOoZ.jpg</t>
  </si>
  <si>
    <t>Gordon_setter</t>
  </si>
  <si>
    <t>Yorkshire_terrier</t>
  </si>
  <si>
    <t>Pekinese</t>
  </si>
  <si>
    <t>https://pbs.twimg.com/media/CT5d9DZXAAALcwe.jpg</t>
  </si>
  <si>
    <t>Walker_hound</t>
  </si>
  <si>
    <t>English_foxhound</t>
  </si>
  <si>
    <t>Ibizan_hound</t>
  </si>
  <si>
    <t>https://pbs.twimg.com/media/CT5m4VGWEAAtKc8.jpg</t>
  </si>
  <si>
    <t>pug</t>
  </si>
  <si>
    <t>bull_mastiff</t>
  </si>
  <si>
    <t>French_bulldog</t>
  </si>
  <si>
    <t>https://pbs.twimg.com/media/CT5w9gUW4AAsBNN.jpg</t>
  </si>
  <si>
    <t>https://pbs.twimg.com/media/CT51-JJUEAA6hV8.jpg</t>
  </si>
  <si>
    <t>Lhasa</t>
  </si>
  <si>
    <t>Shih-Tzu</t>
  </si>
  <si>
    <t>Dandie_Dinmont</t>
  </si>
  <si>
    <t>https://pbs.twimg.com/media/CT54YGiWUAEZnoK.jpg</t>
  </si>
  <si>
    <t>English_setter</t>
  </si>
  <si>
    <t>Newfoundland</t>
  </si>
  <si>
    <t>borzoi</t>
  </si>
  <si>
    <t>https://pbs.twimg.com/media/CT56LSZWoAAlJj2.jpg</t>
  </si>
  <si>
    <t>hen</t>
  </si>
  <si>
    <t>cock</t>
  </si>
  <si>
    <t>partridge</t>
  </si>
  <si>
    <t>https://pbs.twimg.com/media/CT8QCd1WEAADXws.jpg</t>
  </si>
  <si>
    <t>desktop_computer</t>
  </si>
  <si>
    <t>desk</t>
  </si>
  <si>
    <t>bookcase</t>
  </si>
  <si>
    <t>https://pbs.twimg.com/media/CT8T1mtUwAA3aqm.jpg</t>
  </si>
  <si>
    <t>Italian_greyhound</t>
  </si>
  <si>
    <t>toy_terrier</t>
  </si>
  <si>
    <t>basenji</t>
  </si>
  <si>
    <t>https://pbs.twimg.com/media/CT8g3BpUEAAuFjg.jpg</t>
  </si>
  <si>
    <t>Maltese_dog</t>
  </si>
  <si>
    <t>toy_poodle</t>
  </si>
  <si>
    <t>https://pbs.twimg.com/media/CT8mx7KW4AEQu8N.jpg</t>
  </si>
  <si>
    <t>three-toed_sloth</t>
  </si>
  <si>
    <t>otter</t>
  </si>
  <si>
    <t>great_grey_owl</t>
  </si>
  <si>
    <t>https://pbs.twimg.com/media/CT9OwFIWEAMuRje.jpg</t>
  </si>
  <si>
    <t>ox</t>
  </si>
  <si>
    <t>groenendael</t>
  </si>
  <si>
    <t>https://pbs.twimg.com/media/CT9Vn7PWoAA_ZCM.jpg</t>
  </si>
  <si>
    <t>Chesapeake_Bay_retriever</t>
  </si>
  <si>
    <t>https://pbs.twimg.com/media/CT9cx0tUEAAhNN_.jpg</t>
  </si>
  <si>
    <t>malamute</t>
  </si>
  <si>
    <t>Siberian_husky</t>
  </si>
  <si>
    <t>Eskimo_dog</t>
  </si>
  <si>
    <t>https://pbs.twimg.com/media/CT9lXGsUcAAyUFt.jpg</t>
  </si>
  <si>
    <t>guinea_pig</t>
  </si>
  <si>
    <t>skunk</t>
  </si>
  <si>
    <t>hamster</t>
  </si>
  <si>
    <t>https://pbs.twimg.com/media/CT9vZEYWUAAlZ05.jpg</t>
  </si>
  <si>
    <t>Afghan_hound</t>
  </si>
  <si>
    <t>briard</t>
  </si>
  <si>
    <t>https://pbs.twimg.com/media/CT-D2ZHWIAA3gK1.jpg</t>
  </si>
  <si>
    <t>Chihuahua</t>
  </si>
  <si>
    <t>papillon</t>
  </si>
  <si>
    <t>https://pbs.twimg.com/media/CT-NvwmW4AAugGZ.jpg</t>
  </si>
  <si>
    <t>black-and-tan_coonhound</t>
  </si>
  <si>
    <t>flat-coated_retriever</t>
  </si>
  <si>
    <t>https://pbs.twimg.com/media/CT-RugiWIAELEaq.jpg</t>
  </si>
  <si>
    <t>coho</t>
  </si>
  <si>
    <t>barracouta</t>
  </si>
  <si>
    <t>gar</t>
  </si>
  <si>
    <t>https://pbs.twimg.com/media/CT-YWb7U8AA7QnN.jpg</t>
  </si>
  <si>
    <t>https://pbs.twimg.com/media/CT-aggCXAAIMfT3.jpg</t>
  </si>
  <si>
    <t>Blenheim_spaniel</t>
  </si>
  <si>
    <t>cocker_spaniel</t>
  </si>
  <si>
    <t>https://pbs.twimg.com/media/CT-g-0DUwAEQdSn.jpg</t>
  </si>
  <si>
    <t>Pembroke</t>
  </si>
  <si>
    <t>Pomeranian</t>
  </si>
  <si>
    <t>https://pbs.twimg.com/media/CT-jNYqW4AAPi2M.jpg</t>
  </si>
  <si>
    <t>llama</t>
  </si>
  <si>
    <t>Irish_terrier</t>
  </si>
  <si>
    <t>dingo</t>
  </si>
  <si>
    <t>https://pbs.twimg.com/media/CT-nsTQWEAEkyDn.jpg</t>
  </si>
  <si>
    <t>chain_saw</t>
  </si>
  <si>
    <t>power_drill</t>
  </si>
  <si>
    <t>https://pbs.twimg.com/media/CT-pKmRWIAAxUWj.jpg</t>
  </si>
  <si>
    <t>beagle</t>
  </si>
  <si>
    <t>Saluki</t>
  </si>
  <si>
    <t>https://pbs.twimg.com/media/CT-yU5QWwAEjLX5.jpg</t>
  </si>
  <si>
    <t>curly-coated_retriever</t>
  </si>
  <si>
    <t>giant_schnauzer</t>
  </si>
  <si>
    <t>https://pbs.twimg.com/media/CT-5Bs-WUAA2JeC.jpg</t>
  </si>
  <si>
    <t>dalmatian</t>
  </si>
  <si>
    <t>Great_Pyrenees</t>
  </si>
  <si>
    <t>https://pbs.twimg.com/media/CUBl6IwVAAA9_zT.jpg</t>
  </si>
  <si>
    <t>West_Highland_white_terrier</t>
  </si>
  <si>
    <t>https://pbs.twimg.com/media/CUBqKnLWwAA5OQB.jpg</t>
  </si>
  <si>
    <t>Border_collie</t>
  </si>
  <si>
    <t>https://pbs.twimg.com/media/CUCQTpEWEAA7EDz.jpg</t>
  </si>
  <si>
    <t>https://pbs.twimg.com/media/CUCZLHlUAAAeAig.jpg</t>
  </si>
  <si>
    <t>https://pbs.twimg.com/media/CUC74aTWoAInZey.jpg</t>
  </si>
  <si>
    <t>https://pbs.twimg.com/media/CUDeDoWUYAAD-EM.jpg</t>
  </si>
  <si>
    <t>seat_belt</t>
  </si>
  <si>
    <t>https://pbs.twimg.com/media/CUDigRXXIAATI_H.jpg</t>
  </si>
  <si>
    <t>Weimaraner</t>
  </si>
  <si>
    <t>vizsla</t>
  </si>
  <si>
    <t>https://pbs.twimg.com/media/CUDmZIkWcAAIPPe.jpg</t>
  </si>
  <si>
    <t>snail</t>
  </si>
  <si>
    <t>slug</t>
  </si>
  <si>
    <t>acorn</t>
  </si>
  <si>
    <t>https://pbs.twimg.com/media/CUD3A7YWoAA82N0.jpg</t>
  </si>
  <si>
    <t>Brittany_spaniel</t>
  </si>
  <si>
    <t>https://pbs.twimg.com/media/CUEDSMEWEAAuXVZ.jpg</t>
  </si>
  <si>
    <t>miniature_schnauzer</t>
  </si>
  <si>
    <t>standard_schnauzer</t>
  </si>
  <si>
    <t>https://pbs.twimg.com/media/CUELa0NUkAAscGC.jpg</t>
  </si>
  <si>
    <t>teddy</t>
  </si>
  <si>
    <t>https://pbs.twimg.com/media/CUES51dXIAEahyG.jpg</t>
  </si>
  <si>
    <t>Airedale</t>
  </si>
  <si>
    <t>https://pbs.twimg.com/media/CUEUva1WsAA2jPb.jpg</t>
  </si>
  <si>
    <t>triceratops</t>
  </si>
  <si>
    <t>armadillo</t>
  </si>
  <si>
    <t>common_iguana</t>
  </si>
  <si>
    <t>https://pbs.twimg.com/media/CUGaXDhW4AY9JUH.jpg</t>
  </si>
  <si>
    <t>swab</t>
  </si>
  <si>
    <t>wig</t>
  </si>
  <si>
    <t>https://pbs.twimg.com/media/CUGlb6iUwAITEbW.jpg</t>
  </si>
  <si>
    <t>hay</t>
  </si>
  <si>
    <t>water_buffalo</t>
  </si>
  <si>
    <t>https://pbs.twimg.com/media/CUG0bC0U8AAw2su.jpg</t>
  </si>
  <si>
    <t>hyena</t>
  </si>
  <si>
    <t>African_hunting_dog</t>
  </si>
  <si>
    <t>coyote</t>
  </si>
  <si>
    <t>https://pbs.twimg.com/media/CUHREBXXAAE6A9b.jpg</t>
  </si>
  <si>
    <t>https://pbs.twimg.com/media/CUHhgvHUAAA4aB0.jpg</t>
  </si>
  <si>
    <t>kelpie</t>
  </si>
  <si>
    <t>https://pbs.twimg.com/media/CUHkkJpXIAA2w3n.jpg</t>
  </si>
  <si>
    <t>jigsaw_puzzle</t>
  </si>
  <si>
    <t>doormat</t>
  </si>
  <si>
    <t>space_heater</t>
  </si>
  <si>
    <t>https://pbs.twimg.com/media/CUHr8WbWEAEBPgf.jpg</t>
  </si>
  <si>
    <t>Brabancon_griffon</t>
  </si>
  <si>
    <t>https://pbs.twimg.com/media/CUH7oLuUsAELWib.jpg</t>
  </si>
  <si>
    <t>https://pbs.twimg.com/media/CUIV6F7XIAA1tAM.jpg</t>
  </si>
  <si>
    <t>https://pbs.twimg.com/media/CUImtzEVAAAZNJo.jpg</t>
  </si>
  <si>
    <t>Samoyed</t>
  </si>
  <si>
    <t>https://pbs.twimg.com/media/CUIzWk_UwAAfUNq.jpg</t>
  </si>
  <si>
    <t>https://pbs.twimg.com/media/CUI6uuaW4AAvCIs.jpg</t>
  </si>
  <si>
    <t>standard_poodle</t>
  </si>
  <si>
    <t>https://pbs.twimg.com/media/CUI_kHBWsAAAef5.jpg</t>
  </si>
  <si>
    <t>https://pbs.twimg.com/media/CUJEuRIXIAAPDLt.jpg</t>
  </si>
  <si>
    <t>Lakeland_terrier</t>
  </si>
  <si>
    <t>Irish_water_spaniel</t>
  </si>
  <si>
    <t>https://pbs.twimg.com/media/CUJIFoJWsAAL3Dc.jpg</t>
  </si>
  <si>
    <t>bluetick</t>
  </si>
  <si>
    <t>https://pbs.twimg.com/media/CUJJLtWWsAE-go5.jpg</t>
  </si>
  <si>
    <t>https://pbs.twimg.com/media/CUJK18UWEAEg7AR.jpg</t>
  </si>
  <si>
    <t>https://pbs.twimg.com/media/CUJPNjOWsAAZRqP.jpg</t>
  </si>
  <si>
    <t>Irish_setter</t>
  </si>
  <si>
    <t>https://pbs.twimg.com/media/CUJUk2iWUAAVtOv.jpg</t>
  </si>
  <si>
    <t>vacuum</t>
  </si>
  <si>
    <t>toilet_tissue</t>
  </si>
  <si>
    <t>https://pbs.twimg.com/media/CUJXpRBXIAAN0yz.jpg</t>
  </si>
  <si>
    <t>https://pbs.twimg.com/media/CUJfVMPXIAAgbue.jpg</t>
  </si>
  <si>
    <t>https://pbs.twimg.com/media/CUJppKJWoAA75NP.jpg</t>
  </si>
  <si>
    <t>kuvasz</t>
  </si>
  <si>
    <t>https://pbs.twimg.com/media/CUL4xR9UkAEdlJ6.jpg</t>
  </si>
  <si>
    <t>bath_towel</t>
  </si>
  <si>
    <t>Christmas_stocking</t>
  </si>
  <si>
    <t>https://pbs.twimg.com/media/CUMOyd3XIAAl13H.jpg</t>
  </si>
  <si>
    <t>https://pbs.twimg.com/media/CUMZnmhUEAEbtis.jpg</t>
  </si>
  <si>
    <t>Saint_Bernard</t>
  </si>
  <si>
    <t>Leonberg</t>
  </si>
  <si>
    <t>https://pbs.twimg.com/media/CUM1OHCW4AEgGSi.jpg</t>
  </si>
  <si>
    <t>https://pbs.twimg.com/media/CUM2qWaWoAUZ06L.jpg</t>
  </si>
  <si>
    <t>porcupine</t>
  </si>
  <si>
    <t>badger</t>
  </si>
  <si>
    <t>https://pbs.twimg.com/media/CUM8QZwW4AAVsBl.jpg</t>
  </si>
  <si>
    <t>goose</t>
  </si>
  <si>
    <t>drake</t>
  </si>
  <si>
    <t>https://pbs.twimg.com/media/CUNE_OSUwAAdHhX.jpg</t>
  </si>
  <si>
    <t>Staffordshire_bullterrier</t>
  </si>
  <si>
    <t>https://pbs.twimg.com/media/CUNHMXTU8AAS3HH.jpg</t>
  </si>
  <si>
    <t>Tibetan_terrier</t>
  </si>
  <si>
    <t>https://pbs.twimg.com/media/CUNU78YWEAECmpB.jpg</t>
  </si>
  <si>
    <t>https://pbs.twimg.com/media/CUNniSlUYAEj1Jl.jpg</t>
  </si>
  <si>
    <t>ice_bear</t>
  </si>
  <si>
    <t>weasel</t>
  </si>
  <si>
    <t>https://pbs.twimg.com/media/CUNr4-7UwAAg2lq.jpg</t>
  </si>
  <si>
    <t>ski_mask</t>
  </si>
  <si>
    <t>https://pbs.twimg.com/media/CUNyHTMUYAAQVch.jpg</t>
  </si>
  <si>
    <t>https://pbs.twimg.com/media/CUN4Or5UAAAa5K4.jpg</t>
  </si>
  <si>
    <t>https://pbs.twimg.com/media/CUN_wiBUkAAakT0.jpg</t>
  </si>
  <si>
    <t>https://pbs.twimg.com/media/CUOGUfJW4AA_eni.jpg</t>
  </si>
  <si>
    <t>hare</t>
  </si>
  <si>
    <t>dhole</t>
  </si>
  <si>
    <t>https://pbs.twimg.com/media/CUOL0uGUkAAx7yh.jpg</t>
  </si>
  <si>
    <t>https://pbs.twimg.com/media/CUOPYI5UcAAj_nO.jpg</t>
  </si>
  <si>
    <t>Cardigan</t>
  </si>
  <si>
    <t>https://pbs.twimg.com/media/CUOTFZOW4AABsfW.jpg</t>
  </si>
  <si>
    <t>silky_terrier</t>
  </si>
  <si>
    <t>Australian_terrier</t>
  </si>
  <si>
    <t>https://pbs.twimg.com/media/CUOYBbbWIAAXQGU.jpg</t>
  </si>
  <si>
    <t>https://pbs.twimg.com/media/CUOaOWXWcAA0_Jy.jpg</t>
  </si>
  <si>
    <t>https://pbs.twimg.com/media/CUOcVCwWsAERUKY.jpg</t>
  </si>
  <si>
    <t>electric_fan</t>
  </si>
  <si>
    <t>spotlight</t>
  </si>
  <si>
    <t>lampshade</t>
  </si>
  <si>
    <t>https://pbs.twimg.com/media/CUObvUJVEAAnYPF.jpg</t>
  </si>
  <si>
    <t>web_site</t>
  </si>
  <si>
    <t>dishwasher</t>
  </si>
  <si>
    <t>oscilloscope</t>
  </si>
  <si>
    <t>https://pbs.twimg.com/media/CUOb_gUUkAACXdS.jpg</t>
  </si>
  <si>
    <t>https://pbs.twimg.com/media/CUQ7tv3W4AA3KlI.jpg</t>
  </si>
  <si>
    <t>ibex</t>
  </si>
  <si>
    <t>bighorn</t>
  </si>
  <si>
    <t>ram</t>
  </si>
  <si>
    <t>https://pbs.twimg.com/media/CUQ_QahUAAAVQjn.jpg</t>
  </si>
  <si>
    <t>https://pbs.twimg.com/media/CURiQMnUAAAPT2M.jpg</t>
  </si>
  <si>
    <t>fire_engine</t>
  </si>
  <si>
    <t>tow_truck</t>
  </si>
  <si>
    <t>jeep</t>
  </si>
  <si>
    <t>https://pbs.twimg.com/media/CURoLrOVEAAaWdR.jpg</t>
  </si>
  <si>
    <t>https://pbs.twimg.com/media/CURwm3cUkAARcO6.jpg</t>
  </si>
  <si>
    <t>lorikeet</t>
  </si>
  <si>
    <t>hummingbird</t>
  </si>
  <si>
    <t>African_grey</t>
  </si>
  <si>
    <t>https://pbs.twimg.com/media/CUR6jqVWsAEgGot.jpg</t>
  </si>
  <si>
    <t>Great_Dane</t>
  </si>
  <si>
    <t>https://pbs.twimg.com/media/CUSBemVUEAAn-6V.jpg</t>
  </si>
  <si>
    <t>https://pbs.twimg.com/media/CUSGbXeVAAAgztZ.jpg</t>
  </si>
  <si>
    <t>toyshop</t>
  </si>
  <si>
    <t>https://pbs.twimg.com/media/CUSeGFNW4AAyyHC.jpg</t>
  </si>
  <si>
    <t>https://pbs.twimg.com/media/CUS4WJ-UsAEJj10.jpg</t>
  </si>
  <si>
    <t>https://pbs.twimg.com/media/CUS9PlUWwAANeAD.jpg</t>
  </si>
  <si>
    <t>prayer_rug</t>
  </si>
  <si>
    <t>https://pbs.twimg.com/media/CUTDtyGXIAARxus.jpg</t>
  </si>
  <si>
    <t>frilled_lizard</t>
  </si>
  <si>
    <t>African_chameleon</t>
  </si>
  <si>
    <t>https://pbs.twimg.com/media/CUTILFiWcAE8Rle.jpg</t>
  </si>
  <si>
    <t>schipperke</t>
  </si>
  <si>
    <t>https://pbs.twimg.com/media/CUTN5V4XAAAIa4R.jpg</t>
  </si>
  <si>
    <t>muzzle</t>
  </si>
  <si>
    <t>https://pbs.twimg.com/media/CUTPnPCW4AI7R0y.jpg</t>
  </si>
  <si>
    <t>https://pbs.twimg.com/media/CUTdvAJXIAAMS4q.jpg</t>
  </si>
  <si>
    <t>Norwegian_elkhound</t>
  </si>
  <si>
    <t>https://pbs.twimg.com/media/CUTl5m1WUAAabZG.jpg</t>
  </si>
  <si>
    <t>https://pbs.twimg.com/media/CUTpj-GWcAATc6A.jpg</t>
  </si>
  <si>
    <t>leatherback_turtle</t>
  </si>
  <si>
    <t>boxer</t>
  </si>
  <si>
    <t>https://pbs.twimg.com/media/CUTyJpHWcAATl0O.jpg</t>
  </si>
  <si>
    <t>hog</t>
  </si>
  <si>
    <t>https://pbs.twimg.com/media/CUT9PuQWwAABQv7.jpg</t>
  </si>
  <si>
    <t>Band_Aid</t>
  </si>
  <si>
    <t>https://pbs.twimg.com/media/CUWdPsqWcAERQVv.jpg</t>
  </si>
  <si>
    <t>https://pbs.twimg.com/media/CUW37BzWsAAlJlN.jpg</t>
  </si>
  <si>
    <t>Angora</t>
  </si>
  <si>
    <t>wood_rabbit</t>
  </si>
  <si>
    <t>https://pbs.twimg.com/media/CUXDGR2WcAAUQKz.jpg</t>
  </si>
  <si>
    <t>Arctic_fox</t>
  </si>
  <si>
    <t>wallaby</t>
  </si>
  <si>
    <t>white_wolf</t>
  </si>
  <si>
    <t>https://pbs.twimg.com/media/CUXSwy8W4AA6uet.jpg</t>
  </si>
  <si>
    <t>cowboy_boot</t>
  </si>
  <si>
    <t>giant_panda</t>
  </si>
  <si>
    <t>https://pbs.twimg.com/media/CUXj4SgXAAETlu6.jpg</t>
  </si>
  <si>
    <t>https://pbs.twimg.com/media/CUXw3qHWoAAk8HJ.jpg</t>
  </si>
  <si>
    <t>https://pbs.twimg.com/media/CUX_rAyWsAYZOQ5.jpg</t>
  </si>
  <si>
    <t>https://pbs.twimg.com/media/CUYEFlQXAAUkPGm.jpg</t>
  </si>
  <si>
    <t>trombone</t>
  </si>
  <si>
    <t>cornet</t>
  </si>
  <si>
    <t>French_horn</t>
  </si>
  <si>
    <t>https://pbs.twimg.com/media/CUYOl0kW4AAVe_p.jpg</t>
  </si>
  <si>
    <t>minivan</t>
  </si>
  <si>
    <t>https://pbs.twimg.com/media/CUYYcMfXAAAixe7.jpg</t>
  </si>
  <si>
    <t>https://pbs.twimg.com/media/CUYflCXWEAAzQVu.jpg</t>
  </si>
  <si>
    <t>canoe</t>
  </si>
  <si>
    <t>paddle</t>
  </si>
  <si>
    <t>https://pbs.twimg.com/media/CUYrBNQUkAA-zx4.jpg</t>
  </si>
  <si>
    <t>https://pbs.twimg.com/media/CUYv4d2WUAAziXs.jpg</t>
  </si>
  <si>
    <t>https://pbs.twimg.com/media/CUY60usWoAAdBxx.jpg</t>
  </si>
  <si>
    <t>basset</t>
  </si>
  <si>
    <t>https://pbs.twimg.com/media/CUZABzGW4AE5F0k.jpg</t>
  </si>
  <si>
    <t>https://pbs.twimg.com/media/CUZE4IWW4AAZmDf.jpg</t>
  </si>
  <si>
    <t>king_penguin</t>
  </si>
  <si>
    <t>https://pbs.twimg.com/media/CUbfGbbWoAApZth.jpg</t>
  </si>
  <si>
    <t>hamper</t>
  </si>
  <si>
    <t>bassinet</t>
  </si>
  <si>
    <t>https://pbs.twimg.com/media/CUbrDWOWcAEyMdM.jpg</t>
  </si>
  <si>
    <t>https://pbs.twimg.com/media/CUbu1GAWsAEH3E-.jpg</t>
  </si>
  <si>
    <t>Bedlington_terrier</t>
  </si>
  <si>
    <t>https://pbs.twimg.com/media/CUb6ebKWcAAJkd0.jpg</t>
  </si>
  <si>
    <t>American_Staffordshire_terrier</t>
  </si>
  <si>
    <t>https://pbs.twimg.com/media/CUcECBYWcAAzFRg.jpg</t>
  </si>
  <si>
    <t>whippet</t>
  </si>
  <si>
    <t>https://pbs.twimg.com/media/CUcXXpxWUAAUJ__.jpg</t>
  </si>
  <si>
    <t>https://pbs.twimg.com/media/CUcfnWlWsAAzlwE.jpg</t>
  </si>
  <si>
    <t>https://pbs.twimg.com/media/CUcjtL8WUAAAJoz.jpg</t>
  </si>
  <si>
    <t>https://pbs.twimg.com/media/CUcl5jeWsAA6ufS.jpg</t>
  </si>
  <si>
    <t>bearskin</t>
  </si>
  <si>
    <t>bow</t>
  </si>
  <si>
    <t>panpipe</t>
  </si>
  <si>
    <t>https://pbs.twimg.com/media/CUc64knWoAkZt70.jpg</t>
  </si>
  <si>
    <t>https://pbs.twimg.com/media/CUdloW8WEAAxB_Y.jpg</t>
  </si>
  <si>
    <t>bustard</t>
  </si>
  <si>
    <t>pelican</t>
  </si>
  <si>
    <t>crane</t>
  </si>
  <si>
    <t>https://pbs.twimg.com/media/CUdqjvAWUAANfoU.jpg</t>
  </si>
  <si>
    <t>crash_helmet</t>
  </si>
  <si>
    <t>toaster</t>
  </si>
  <si>
    <t>mouse</t>
  </si>
  <si>
    <t>https://pbs.twimg.com/media/CUdtP1xUYAIeBnE.jpg</t>
  </si>
  <si>
    <t>titi</t>
  </si>
  <si>
    <t>https://pbs.twimg.com/media/CUdvambWoAA007z.jpg</t>
  </si>
  <si>
    <t>https://pbs.twimg.com/media/CUdw9thWsAA4mB9.jpg</t>
  </si>
  <si>
    <t>Boston_bull</t>
  </si>
  <si>
    <t>https://pbs.twimg.com/media/CUd0sSvWsAA85wO.jpg</t>
  </si>
  <si>
    <t>https://pbs.twimg.com/media/CUd2ieCUcAAexyT.jpg</t>
  </si>
  <si>
    <t>Japanese_spaniel</t>
  </si>
  <si>
    <t>https://pbs.twimg.com/media/CUd5gBGWwAA0IVA.jpg</t>
  </si>
  <si>
    <t>https://pbs.twimg.com/media/CUd9ivxWUAAuXSQ.jpg</t>
  </si>
  <si>
    <t>https://pbs.twimg.com/media/CUd_wYRWUAAZsKr.jpg</t>
  </si>
  <si>
    <t>sandbar</t>
  </si>
  <si>
    <t>https://pbs.twimg.com/media/CUeBiqgXAAARLbj.jpg</t>
  </si>
  <si>
    <t>knee_pad</t>
  </si>
  <si>
    <t>balance_beam</t>
  </si>
  <si>
    <t>https://pbs.twimg.com/media/CUeKTeYW4AEr_lx.jpg</t>
  </si>
  <si>
    <t>https://pbs.twimg.com/media/CUf7UIaWUAEuKFr.jpg</t>
  </si>
  <si>
    <t>black-footed_ferret</t>
  </si>
  <si>
    <t>https://pbs.twimg.com/media/CUgb21RXIAAlff7.jpg</t>
  </si>
  <si>
    <t>https://pbs.twimg.com/media/CUglxbFXAAA5O0d.jpg</t>
  </si>
  <si>
    <t>https://pbs.twimg.com/media/CUg9gBvWoAAmx-2.jpg</t>
  </si>
  <si>
    <t>https://pbs.twimg.com/media/CUhQIAhXAAA2j7u.jpg</t>
  </si>
  <si>
    <t>pillow</t>
  </si>
  <si>
    <t>https://pbs.twimg.com/media/CUhiJ63WEAAw2qm.jpg</t>
  </si>
  <si>
    <t>https://pbs.twimg.com/media/CUhruUgUAAAa8FQ.jpg</t>
  </si>
  <si>
    <t>https://pbs.twimg.com/media/CUiG6_ZXAAAPaw_.jpg</t>
  </si>
  <si>
    <t>Old_English_sheepdog</t>
  </si>
  <si>
    <t>https://pbs.twimg.com/media/CUibq3uVAAAup_O.jpg</t>
  </si>
  <si>
    <t>https://pbs.twimg.com/media/CUifpn4WUAAS5X3.jpg</t>
  </si>
  <si>
    <t>shower_curtain</t>
  </si>
  <si>
    <t>bathtub</t>
  </si>
  <si>
    <t>https://pbs.twimg.com/media/CUit1O1WoAEBHjj.jpg</t>
  </si>
  <si>
    <t>https://pbs.twimg.com/media/CUixld6WoAArDrJ.jpg</t>
  </si>
  <si>
    <t>https://pbs.twimg.com/media/CUize-0WEAAerAK.jpg</t>
  </si>
  <si>
    <t>jellyfish</t>
  </si>
  <si>
    <t>coral_reef</t>
  </si>
  <si>
    <t>goldfish</t>
  </si>
  <si>
    <t>https://pbs.twimg.com/media/CUi3PIrWoAAPvPT.jpg</t>
  </si>
  <si>
    <t>Norfolk_terrier</t>
  </si>
  <si>
    <t>https://pbs.twimg.com/media/CUi5M7TXIAAY0gj.jpg</t>
  </si>
  <si>
    <t>Arabian_camel</t>
  </si>
  <si>
    <t>bison</t>
  </si>
  <si>
    <t>https://pbs.twimg.com/media/CUi6geuUYAIvE9n.jpg</t>
  </si>
  <si>
    <t>waffle_iron</t>
  </si>
  <si>
    <t>https://pbs.twimg.com/media/CUi9ARGWUAEyWqo.jpg</t>
  </si>
  <si>
    <t>lynx</t>
  </si>
  <si>
    <t>tabby</t>
  </si>
  <si>
    <t>koala</t>
  </si>
  <si>
    <t>https://pbs.twimg.com/media/CUi_UtnWIAEtfqz.jpg</t>
  </si>
  <si>
    <t>https://pbs.twimg.com/media/CUjETvDVAAI8LIy.jpg</t>
  </si>
  <si>
    <t>https://pbs.twimg.com/media/CUjKHs0WIAECWP3.jpg</t>
  </si>
  <si>
    <t>https://pbs.twimg.com/media/CUjSRNCXAAQ6Y_8.jpg</t>
  </si>
  <si>
    <t>comic_book</t>
  </si>
  <si>
    <t>bib</t>
  </si>
  <si>
    <t>jersey</t>
  </si>
  <si>
    <t>https://pbs.twimg.com/media/CUjlp51WcAA1vGA.jpg</t>
  </si>
  <si>
    <t>https://pbs.twimg.com/media/CUl9PGBVEAUV3Wz.jpg</t>
  </si>
  <si>
    <t>https://pbs.twimg.com/media/CUmGu7-UcAA0r3O.jpg</t>
  </si>
  <si>
    <t>police_van</t>
  </si>
  <si>
    <t>minibus</t>
  </si>
  <si>
    <t>https://pbs.twimg.com/media/CUmJBS5WUAAKtrP.jpg</t>
  </si>
  <si>
    <t>https://pbs.twimg.com/media/CUnrN7vUcAAfGvN.jpg</t>
  </si>
  <si>
    <t>seashore</t>
  </si>
  <si>
    <t>https://pbs.twimg.com/media/CUntin8WIAADmLk.jpg</t>
  </si>
  <si>
    <t>https://pbs.twimg.com/media/CUnuuLEWEAAlKjN.jpg</t>
  </si>
  <si>
    <t>https://pbs.twimg.com/media/CUoDk8mWsAAMyBL.jpg</t>
  </si>
  <si>
    <t>cuirass</t>
  </si>
  <si>
    <t>breastplate</t>
  </si>
  <si>
    <t>bulletproof_vest</t>
  </si>
  <si>
    <t>https://pbs.twimg.com/media/CUoFZTyW4AE70iD.jpg</t>
  </si>
  <si>
    <t>https://pbs.twimg.com/media/CUoGQjdXAAAkaz2.jpg</t>
  </si>
  <si>
    <t>https://pbs.twimg.com/media/CUoLEG3XAAE65I0.jpg</t>
  </si>
  <si>
    <t>German_short-haired_pointer</t>
  </si>
  <si>
    <t>https://pbs.twimg.com/media/CUoO1TLWsAA0Z3w.jpg</t>
  </si>
  <si>
    <t>https://pbs.twimg.com/media/CUoSjTnWwAANNak.jpg</t>
  </si>
  <si>
    <t>https://pbs.twimg.com/media/CUoVz8rU8AAfW-c.jpg</t>
  </si>
  <si>
    <t>https://pbs.twimg.com/media/CUoZqaqWcAAA2MQ.jpg</t>
  </si>
  <si>
    <t>https://pbs.twimg.com/media/CUopnHPVEAAcL2o.jpg</t>
  </si>
  <si>
    <t>https://pbs.twimg.com/media/CUrFUvDVAAA9H-F.jpg</t>
  </si>
  <si>
    <t>https://pbs.twimg.com/media/CUrIK1DWoAAhECq.jpg</t>
  </si>
  <si>
    <t>https://pbs.twimg.com/media/CUrLsI-UsAALfUL.jpg</t>
  </si>
  <si>
    <t>pickup</t>
  </si>
  <si>
    <t>beach_wagon</t>
  </si>
  <si>
    <t>https://pbs.twimg.com/media/CUrNmtFWoAAnWCD.jpg</t>
  </si>
  <si>
    <t>cairn</t>
  </si>
  <si>
    <t>https://pbs.twimg.com/media/CUrW3DWXIAAiRqk.jpg</t>
  </si>
  <si>
    <t>candle</t>
  </si>
  <si>
    <t>plunger</t>
  </si>
  <si>
    <t>https://pbs.twimg.com/media/CUrjvxiVEAA94dH.jpg</t>
  </si>
  <si>
    <t>https://pbs.twimg.com/media/CUroc7QW4AATIff.jpg</t>
  </si>
  <si>
    <t>https://pbs.twimg.com/media/CUr9NjgU8AEpf5w.jpg</t>
  </si>
  <si>
    <t>https://pbs.twimg.com/media/CUsd2TfWwAAmdjb.jpg</t>
  </si>
  <si>
    <t>Siamese_cat</t>
  </si>
  <si>
    <t>https://pbs.twimg.com/media/CUsuijgXAAE4pdi.jpg</t>
  </si>
  <si>
    <t>https://pbs.twimg.com/media/CUswUBRUAAAahAo.jpg</t>
  </si>
  <si>
    <t>studio_couch</t>
  </si>
  <si>
    <t>https://pbs.twimg.com/media/CUsx8q_WUAA-m4k.jpg</t>
  </si>
  <si>
    <t>https://pbs.twimg.com/media/CUttjYtWcAAdPgI.jpg</t>
  </si>
  <si>
    <t>washbasin</t>
  </si>
  <si>
    <t>toilet_seat</t>
  </si>
  <si>
    <t>paper_towel</t>
  </si>
  <si>
    <t>https://pbs.twimg.com/media/CUtw9SAVEAAtFUN.jpg</t>
  </si>
  <si>
    <t>https://pbs.twimg.com/media/CUwLtPeU8AAfAb2.jpg</t>
  </si>
  <si>
    <t>car_mirror</t>
  </si>
  <si>
    <t>wing</t>
  </si>
  <si>
    <t>https://pbs.twimg.com/media/CUwOfnDWcAIXryP.jpg</t>
  </si>
  <si>
    <t>keeshond</t>
  </si>
  <si>
    <t>https://pbs.twimg.com/media/CUwdYL5UsAAP0XX.jpg</t>
  </si>
  <si>
    <t>https://pbs.twimg.com/media/CUw2MV4XIAAHLO_.jpg</t>
  </si>
  <si>
    <t>https://pbs.twimg.com/media/CUw3_QiUEAA8cT9.jpg</t>
  </si>
  <si>
    <t>https://pbs.twimg.com/media/CUxLJO8U8AAu6Zu.jpg</t>
  </si>
  <si>
    <t>piggy_bank</t>
  </si>
  <si>
    <t>hair_spray</t>
  </si>
  <si>
    <t>https://pbs.twimg.com/media/CUxUSuaW4AAdQzv.jpg</t>
  </si>
  <si>
    <t>https://pbs.twimg.com/media/CUxzQ-nWIAAgJUm.jpg</t>
  </si>
  <si>
    <t>pot</t>
  </si>
  <si>
    <t>tray</t>
  </si>
  <si>
    <t>https://pbs.twimg.com/media/CUx2F6lVEAAvFev.jpg</t>
  </si>
  <si>
    <t>https://pbs.twimg.com/media/CUx8JSEXIAU6zPp.jpg</t>
  </si>
  <si>
    <t>https://pbs.twimg.com/media/CUyDgChWUAAmNSI.jpg</t>
  </si>
  <si>
    <t>bolete</t>
  </si>
  <si>
    <t>https://pbs.twimg.com/media/CUyJYk1WoAMPROb.jpg</t>
  </si>
  <si>
    <t>https://pbs.twimg.com/media/CUyQRzHWoAAhF1D.jpg</t>
  </si>
  <si>
    <t>boathouse</t>
  </si>
  <si>
    <t>birdhouse</t>
  </si>
  <si>
    <t>ashcan</t>
  </si>
  <si>
    <t>https://pbs.twimg.com/media/CUyUSuWXIAAZKYF.jpg</t>
  </si>
  <si>
    <t>https://pbs.twimg.com/media/CUyZ6mVW4AI8YWZ.jpg</t>
  </si>
  <si>
    <t>https://pbs.twimg.com/media/CUygHhFXAAAwNXv.jpg</t>
  </si>
  <si>
    <t>https://pbs.twimg.com/media/CUym4Y5WsAEiI9_.jpg</t>
  </si>
  <si>
    <t>https://pbs.twimg.com/media/CU1Zgk7UcAAjw2t.jpg</t>
  </si>
  <si>
    <t>https://pbs.twimg.com/media/CU1lWFaVAAAl0HG.jpg</t>
  </si>
  <si>
    <t>https://pbs.twimg.com/media/CU1zsMSUAAAS0qW.jpg</t>
  </si>
  <si>
    <t>https://pbs.twimg.com/media/CU2FsRnVAAA3TEg.jpg</t>
  </si>
  <si>
    <t>https://pbs.twimg.com/media/CU2akCQWsAIbaOV.jpg</t>
  </si>
  <si>
    <t>platypus</t>
  </si>
  <si>
    <t>spotted_salamander</t>
  </si>
  <si>
    <t>https://pbs.twimg.com/media/CU2l7yvXAAUyYIJ.jpg</t>
  </si>
  <si>
    <t>https://pbs.twimg.com/media/CU2wPyWWUAAb1MJ.jpg</t>
  </si>
  <si>
    <t>https://pbs.twimg.com/media/CU3AxW1WoAA3_35.jpg</t>
  </si>
  <si>
    <t>https://pbs.twimg.com/media/CU3FbQgVAAACdCQ.jpg</t>
  </si>
  <si>
    <t>ping-pong_ball</t>
  </si>
  <si>
    <t>tennis_ball</t>
  </si>
  <si>
    <t>racket</t>
  </si>
  <si>
    <t>https://pbs.twimg.com/media/CU3HlZtW4AAezbt.jpg</t>
  </si>
  <si>
    <t>https://pbs.twimg.com/media/CU3NE8EWUAEVdPD.jpg</t>
  </si>
  <si>
    <t>sea_urchin</t>
  </si>
  <si>
    <t>cardoon</t>
  </si>
  <si>
    <t>https://pbs.twimg.com/media/CU3P82RWEAAIVrE.jpg</t>
  </si>
  <si>
    <t>bow_tie</t>
  </si>
  <si>
    <t>cardigan</t>
  </si>
  <si>
    <t>https://pbs.twimg.com/media/CU3RLqfW4AE0pbA.jpg</t>
  </si>
  <si>
    <t>corn</t>
  </si>
  <si>
    <t>https://pbs.twimg.com/media/CU3VzVwWwAAAsst.jpg</t>
  </si>
  <si>
    <t>https://pbs.twimg.com/media/CU3W9ELWEAEdUA0.jpg</t>
  </si>
  <si>
    <t>https://pbs.twimg.com/media/CU3be0SWEAEqb7I.jpg</t>
  </si>
  <si>
    <t>window_shade</t>
  </si>
  <si>
    <t>window_screen</t>
  </si>
  <si>
    <t>https://pbs.twimg.com/media/CU3cSG8W4AIAePH.jpg</t>
  </si>
  <si>
    <t>jack-o'-lantern</t>
  </si>
  <si>
    <t>https://pbs.twimg.com/media/CU3d0azWUAA38FD.jpg</t>
  </si>
  <si>
    <t>sorrel</t>
  </si>
  <si>
    <t>https://pbs.twimg.com/media/CU3jwAYWwAAhdAv.jpg</t>
  </si>
  <si>
    <t>Sussex_spaniel</t>
  </si>
  <si>
    <t>otterhound</t>
  </si>
  <si>
    <t>https://pbs.twimg.com/media/CU3mITUWIAAfyQS.jpg</t>
  </si>
  <si>
    <t>https://pbs.twimg.com/media/CU3qHNTWsAApGr0.jpg</t>
  </si>
  <si>
    <t>peacock</t>
  </si>
  <si>
    <t>European_gallinule</t>
  </si>
  <si>
    <t>agama</t>
  </si>
  <si>
    <t>https://pbs.twimg.com/media/CU3tUC4WEAAoZby.jpg</t>
  </si>
  <si>
    <t>indri</t>
  </si>
  <si>
    <t>https://pbs.twimg.com/media/CU35E7VWEAAKYBy.jpg</t>
  </si>
  <si>
    <t>axolotl</t>
  </si>
  <si>
    <t>tailed_frog</t>
  </si>
  <si>
    <t>common_newt</t>
  </si>
  <si>
    <t>https://pbs.twimg.com/media/CU37pEoWUAAitje.jpg</t>
  </si>
  <si>
    <t>car_wheel</t>
  </si>
  <si>
    <t>https://pbs.twimg.com/media/CU4AwqQWUAAEgE2.jpg</t>
  </si>
  <si>
    <t>wool</t>
  </si>
  <si>
    <t>siamang</t>
  </si>
  <si>
    <t>gorilla</t>
  </si>
  <si>
    <t>https://pbs.twimg.com/media/CU6xVkbWsAAeHeU.jpg</t>
  </si>
  <si>
    <t>banana</t>
  </si>
  <si>
    <t>orange</t>
  </si>
  <si>
    <t>bagel</t>
  </si>
  <si>
    <t>https://pbs.twimg.com/media/CU64WOlWcAA37TV.jpg</t>
  </si>
  <si>
    <t>clumber</t>
  </si>
  <si>
    <t>https://pbs.twimg.com/media/CU67jGSUkAAk_1Y.jpg</t>
  </si>
  <si>
    <t>https://pbs.twimg.com/media/CU7GehOUYAA9nn-.jpg</t>
  </si>
  <si>
    <t>home_theater</t>
  </si>
  <si>
    <t>https://pbs.twimg.com/media/CU7SW39WwAAL8Rw.jpg</t>
  </si>
  <si>
    <t>Norwich_terrier</t>
  </si>
  <si>
    <t>https://pbs.twimg.com/media/CU7d2vKUcAAFZyI.jpg</t>
  </si>
  <si>
    <t>https://pbs.twimg.com/media/CU7nSZEW4AA6r5u.jpg</t>
  </si>
  <si>
    <t>Egyptian_cat</t>
  </si>
  <si>
    <t>https://pbs.twimg.com/media/CU7seitWwAArlVy.jpg</t>
  </si>
  <si>
    <t>https://pbs.twimg.com/media/CU8AwZ_UsAA-Lbu.jpg</t>
  </si>
  <si>
    <t>https://pbs.twimg.com/media/CU8IY0pWIAA2AJ-.jpg</t>
  </si>
  <si>
    <t>television</t>
  </si>
  <si>
    <t>https://pbs.twimg.com/media/CU8VFhuVAAAQW8B.jpg</t>
  </si>
  <si>
    <t>https://pbs.twimg.com/media/CU8XW2dWwAA-Lmc.jpg</t>
  </si>
  <si>
    <t>American_black_bear</t>
  </si>
  <si>
    <t>brown_bear</t>
  </si>
  <si>
    <t>https://pbs.twimg.com/media/CU8ZDu9WwAADg3N.jpg</t>
  </si>
  <si>
    <t>https://pbs.twimg.com/media/CU8Z-OxXAAA-sd2.jpg</t>
  </si>
  <si>
    <t>lacewing</t>
  </si>
  <si>
    <t>sulphur_butterfly</t>
  </si>
  <si>
    <t>leafhopper</t>
  </si>
  <si>
    <t>https://pbs.twimg.com/media/CU8ceuxWUAALMEo.jpg</t>
  </si>
  <si>
    <t>https://pbs.twimg.com/media/CU8fZSQWoAEVp6O.jpg</t>
  </si>
  <si>
    <t>https://pbs.twimg.com/media/CU8iYi2WsAEaqQ0.jpg</t>
  </si>
  <si>
    <t>https://pbs.twimg.com/media/CU8mlhoVAAAteS5.jpg</t>
  </si>
  <si>
    <t>https://pbs.twimg.com/media/CU8sSAvXIAAB1Py.jpg</t>
  </si>
  <si>
    <t>https://pbs.twimg.com/media/CU8tOJZWUAAlNoF.jpg</t>
  </si>
  <si>
    <t>https://pbs.twimg.com/media/CU8v-rdXIAId12Z.jpg</t>
  </si>
  <si>
    <t>Sealyham_terrier</t>
  </si>
  <si>
    <t>https://pbs.twimg.com/media/CU8z65IUEAQBc4q.jpg</t>
  </si>
  <si>
    <t>https://pbs.twimg.com/media/CU83IZ8W4AEIh4y.jpg</t>
  </si>
  <si>
    <t>https://pbs.twimg.com/media/CU89schWIAIHQmA.jpg</t>
  </si>
  <si>
    <t>menu</t>
  </si>
  <si>
    <t>https://pbs.twimg.com/media/CU8-puBWwAAR8Xl.jpg</t>
  </si>
  <si>
    <t>https://pbs.twimg.com/media/CU9A8ZuWsAAt_S1.jpg</t>
  </si>
  <si>
    <t>scorpion</t>
  </si>
  <si>
    <t>tarantula</t>
  </si>
  <si>
    <t>wolf_spider</t>
  </si>
  <si>
    <t>https://pbs.twimg.com/media/CU9GjzrUkAAWPh4.jpg</t>
  </si>
  <si>
    <t>bathing_cap</t>
  </si>
  <si>
    <t>https://pbs.twimg.com/media/CU9HyzSWIAAVcte.jpg</t>
  </si>
  <si>
    <t>Persian_cat</t>
  </si>
  <si>
    <t>https://pbs.twimg.com/media/CU9LyIMWIAA6OOu.jpg</t>
  </si>
  <si>
    <t>flamingo</t>
  </si>
  <si>
    <t>coral_fungus</t>
  </si>
  <si>
    <t>stinkhorn</t>
  </si>
  <si>
    <t>https://pbs.twimg.com/media/CU9N6upXAAAbtQe.jpg</t>
  </si>
  <si>
    <t>https://pbs.twimg.com/media/CU9P717W4AAOlKx.jpg</t>
  </si>
  <si>
    <t>microphone</t>
  </si>
  <si>
    <t>accordion</t>
  </si>
  <si>
    <t>drumstick</t>
  </si>
  <si>
    <t>https://pbs.twimg.com/media/CU_bRIEWcAAUVC7.jpg</t>
  </si>
  <si>
    <t>https://pbs.twimg.com/media/CVBCFkyU4AE2Wcr.jpg</t>
  </si>
  <si>
    <t>https://pbs.twimg.com/media/CVBILUgVAAA1ZUr.jpg</t>
  </si>
  <si>
    <t>https://pbs.twimg.com/media/CVBOFTLWwAAzlNi.jpg</t>
  </si>
  <si>
    <t>https://pbs.twimg.com/media/CVBY3e7XIAAAE4Y.jpg</t>
  </si>
  <si>
    <t>https://pbs.twimg.com/media/CVBdFahXAAAIe5Y.jpg</t>
  </si>
  <si>
    <t>https://pbs.twimg.com/media/CVBfrU9WUAApDeV.jpg</t>
  </si>
  <si>
    <t>https://pbs.twimg.com/media/CVBktzQXAAAPpUA.jpg</t>
  </si>
  <si>
    <t>https://pbs.twimg.com/media/CVBokRSWsAADuXx.jpg</t>
  </si>
  <si>
    <t>https://pbs.twimg.com/media/CVBrhXoWIAAox_C.jpg</t>
  </si>
  <si>
    <t>https://pbs.twimg.com/media/CVBwNjVWwAAlUFQ.jpg</t>
  </si>
  <si>
    <t>pitcher</t>
  </si>
  <si>
    <t>sunglasses</t>
  </si>
  <si>
    <t>mask</t>
  </si>
  <si>
    <t>https://pbs.twimg.com/media/CVBzbWsWsAEyNMA.jpg</t>
  </si>
  <si>
    <t>plow</t>
  </si>
  <si>
    <t>Scottish_deerhound</t>
  </si>
  <si>
    <t>https://pbs.twimg.com/media/CVB2TnWUYAA2pAU.jpg</t>
  </si>
  <si>
    <t>refrigerator</t>
  </si>
  <si>
    <t>https://pbs.twimg.com/media/CVCE9uYXIAEtSzR.jpg</t>
  </si>
  <si>
    <t>Appenzeller</t>
  </si>
  <si>
    <t>https://pbs.twimg.com/media/CVCIQX7UkAEzqh_.jpg</t>
  </si>
  <si>
    <t>https://pbs.twimg.com/media/CVEbFDRWsAAkN_7.jpg</t>
  </si>
  <si>
    <t>picket_fence</t>
  </si>
  <si>
    <t>rain_barrel</t>
  </si>
  <si>
    <t>plastic_bag</t>
  </si>
  <si>
    <t>https://pbs.twimg.com/media/CVEilyCUwAETbJ-.jpg</t>
  </si>
  <si>
    <t>https://pbs.twimg.com/media/CVEkZaPXIAEw5vr.jpg</t>
  </si>
  <si>
    <t>https://pbs.twimg.com/media/CVEouDRXAAEe8mt.jpg</t>
  </si>
  <si>
    <t>tub</t>
  </si>
  <si>
    <t>swimming_trunks</t>
  </si>
  <si>
    <t>https://pbs.twimg.com/media/CVFBzpXVEAAHIOv.jpg</t>
  </si>
  <si>
    <t>zebra</t>
  </si>
  <si>
    <t>tiger</t>
  </si>
  <si>
    <t>prairie_chicken</t>
  </si>
  <si>
    <t>https://pbs.twimg.com/media/CVGYGNYXAAAQ9m-.jpg</t>
  </si>
  <si>
    <t>https://pbs.twimg.com/media/CVGZTboUsAATohd.jpg</t>
  </si>
  <si>
    <t>red_wolf</t>
  </si>
  <si>
    <t>https://pbs.twimg.com/media/CVGbPgrWIAAQ1fB.jpg</t>
  </si>
  <si>
    <t>hermit_crab</t>
  </si>
  <si>
    <t>https://pbs.twimg.com/media/CVGjflNWoAEwgrQ.jpg</t>
  </si>
  <si>
    <t>swing</t>
  </si>
  <si>
    <t>https://pbs.twimg.com/media/CVGp4LKWoAAoD03.jpg</t>
  </si>
  <si>
    <t>https://pbs.twimg.com/media/CVGwAh-W4AAIHJz.jpg</t>
  </si>
  <si>
    <t>tick</t>
  </si>
  <si>
    <t>https://pbs.twimg.com/media/CVG2l9jUYAAwg-w.jpg</t>
  </si>
  <si>
    <t>wire-haired_fox_terrier</t>
  </si>
  <si>
    <t>https://pbs.twimg.com/media/CVG4i9UWEAAUH3U.jpg</t>
  </si>
  <si>
    <t>gibbon</t>
  </si>
  <si>
    <t>https://pbs.twimg.com/media/CVG_2I-WIAASKSS.jpg</t>
  </si>
  <si>
    <t>https://pbs.twimg.com/media/CVHEju0XAAEUZRY.jpg</t>
  </si>
  <si>
    <t>black_swan</t>
  </si>
  <si>
    <t>https://pbs.twimg.com/media/CVHG6_AWwAEJf_u.jpg</t>
  </si>
  <si>
    <t>https://pbs.twimg.com/media/CVHIhi2WsAEgdKk.jpg</t>
  </si>
  <si>
    <t>park_bench</t>
  </si>
  <si>
    <t>water_bottle</t>
  </si>
  <si>
    <t>beacon</t>
  </si>
  <si>
    <t>https://pbs.twimg.com/media/CVHMyHMWwAALYXs.jpg</t>
  </si>
  <si>
    <t>https://pbs.twimg.com/media/CVHOgDvU4AAfrXD.jpg</t>
  </si>
  <si>
    <t>feather_boa</t>
  </si>
  <si>
    <t>https://pbs.twimg.com/media/CVHRIiqWEAAj98K.jpg</t>
  </si>
  <si>
    <t>Loafer</t>
  </si>
  <si>
    <t>https://pbs.twimg.com/media/CVHdK-7WwAAsuyc.jpg</t>
  </si>
  <si>
    <t>https://pbs.twimg.com/media/CVJ2yR2UwAAdCzU.jpg</t>
  </si>
  <si>
    <t>https://pbs.twimg.com/media/CVJ79MzW4AEpTom.jpg</t>
  </si>
  <si>
    <t>stone_wall</t>
  </si>
  <si>
    <t>Irish_wolfhound</t>
  </si>
  <si>
    <t>poncho</t>
  </si>
  <si>
    <t>https://pbs.twimg.com/media/CVKC1IfWIAAsQks.jpg</t>
  </si>
  <si>
    <t>https://pbs.twimg.com/media/CVKEfMKWoAAR-Ud.jpg</t>
  </si>
  <si>
    <t>https://pbs.twimg.com/media/CVKVM3NW4AAdi1e.jpg</t>
  </si>
  <si>
    <t>https://pbs.twimg.com/media/CVKZsHtWwAA6gPj.jpg</t>
  </si>
  <si>
    <t>https://pbs.twimg.com/tweet_video_thumb/CVKtH-4WIAAmiQ5.png</t>
  </si>
  <si>
    <t>steam_locomotive</t>
  </si>
  <si>
    <t>https://pbs.twimg.com/media/CVLpciDW4AAleh-.jpg</t>
  </si>
  <si>
    <t>chimpanzee</t>
  </si>
  <si>
    <t>fountain</t>
  </si>
  <si>
    <t>https://pbs.twimg.com/media/CVLy3zFWoAA93qJ.jpg</t>
  </si>
  <si>
    <t>https://pbs.twimg.com/media/CVL6op1WEAAUFE7.jpg</t>
  </si>
  <si>
    <t>china_cabinet</t>
  </si>
  <si>
    <t>entertainment_center</t>
  </si>
  <si>
    <t>https://pbs.twimg.com/media/CVL-goTWoAEUfhy.jpg</t>
  </si>
  <si>
    <t>bee_eater</t>
  </si>
  <si>
    <t>toucan</t>
  </si>
  <si>
    <t>chickadee</t>
  </si>
  <si>
    <t>https://pbs.twimg.com/media/CVMBL_LWUAAsvrL.jpg</t>
  </si>
  <si>
    <t>abaya</t>
  </si>
  <si>
    <t>https://pbs.twimg.com/media/CVMJ9guXAAAhAiK.jpg</t>
  </si>
  <si>
    <t>https://pbs.twimg.com/media/CVMOlMiWwAA4Yxl.jpg</t>
  </si>
  <si>
    <t>https://pbs.twimg.com/media/CVOqW8eUkAESTHj.jpg</t>
  </si>
  <si>
    <t>Border_terrier</t>
  </si>
  <si>
    <t>https://pbs.twimg.com/media/CVO3KodXAAAj1de.jpg</t>
  </si>
  <si>
    <t>bubble</t>
  </si>
  <si>
    <t>https://pbs.twimg.com/media/CVPDAR9XIAAm8QB.jpg</t>
  </si>
  <si>
    <t>https://pbs.twimg.com/media/CVPeX2dWwAEwyaR.jpg</t>
  </si>
  <si>
    <t>https://pbs.twimg.com/media/CVPrLE2WwAELCxD.jpg</t>
  </si>
  <si>
    <t>https://pbs.twimg.com/media/CVP9_beUEAAwURR.jpg</t>
  </si>
  <si>
    <t>https://pbs.twimg.com/media/CVQGv-vUwAEUjCj.jpg</t>
  </si>
  <si>
    <t>https://pbs.twimg.com/media/CVQnPMrVAAAzShR.jpg</t>
  </si>
  <si>
    <t>carton</t>
  </si>
  <si>
    <t>crate</t>
  </si>
  <si>
    <t>https://pbs.twimg.com/media/CVQ3EDdWIAINyhM.jpg</t>
  </si>
  <si>
    <t>https://pbs.twimg.com/media/CVQ-kfWWoAAXV15.jpg</t>
  </si>
  <si>
    <t>killer_whale</t>
  </si>
  <si>
    <t>grey_whale</t>
  </si>
  <si>
    <t>hammerhead</t>
  </si>
  <si>
    <t>https://pbs.twimg.com/media/CVRGDrsWsAAUWSF.jpg</t>
  </si>
  <si>
    <t>https://pbs.twimg.com/media/CVRLfeoW4AA_ldZ.jpg</t>
  </si>
  <si>
    <t>https://pbs.twimg.com/media/CVROAIfWsAECA5t.jpg</t>
  </si>
  <si>
    <t>https://pbs.twimg.com/media/CVRTmz1WcAA4uMF.jpg</t>
  </si>
  <si>
    <t>https://pbs.twimg.com/media/CVRVvRMWEAIBKOP.jpg</t>
  </si>
  <si>
    <t>ostrich</t>
  </si>
  <si>
    <t>https://pbs.twimg.com/media/CVRcxJ-WsAAXOhO.jpg</t>
  </si>
  <si>
    <t>https://pbs.twimg.com/media/CVRfyZxWUAAFIQR.jpg</t>
  </si>
  <si>
    <t>https://pbs.twimg.com/media/CVRkLuJWUAAhhYp.jpg</t>
  </si>
  <si>
    <t>https://pbs.twimg.com/media/CVUUU_EWoAAxABV.jpg</t>
  </si>
  <si>
    <t>https://pbs.twimg.com/media/CVUchRHXAAE4rtp.jpg</t>
  </si>
  <si>
    <t>cockroach</t>
  </si>
  <si>
    <t>https://pbs.twimg.com/media/CVUiMUeW4AEQgkU.jpg</t>
  </si>
  <si>
    <t>https://pbs.twimg.com/media/CVUjd14W4AE8tvO.jpg</t>
  </si>
  <si>
    <t>https://pbs.twimg.com/media/CVUovvHWwAAD-nu.jpg</t>
  </si>
  <si>
    <t>https://pbs.twimg.com/media/CVVIjGbWwAAxkN0.jpg</t>
  </si>
  <si>
    <t>https://pbs.twimg.com/media/CVVV1wJWoAEcOyk.jpg</t>
  </si>
  <si>
    <t>https://pbs.twimg.com/media/CVWGMQMWUAA7aOM.jpg</t>
  </si>
  <si>
    <t>gondola</t>
  </si>
  <si>
    <t>lifeboat</t>
  </si>
  <si>
    <t>https://pbs.twimg.com/media/CVWGotpXAAMRfGq.jpg</t>
  </si>
  <si>
    <t>https://pbs.twimg.com/media/CVWJkJXWsAInlZl.jpg</t>
  </si>
  <si>
    <t>https://pbs.twimg.com/media/CVWRyylWIAAMltv.jpg</t>
  </si>
  <si>
    <t>https://pbs.twimg.com/media/CVWWdKLWEAEnSk7.jpg</t>
  </si>
  <si>
    <t>microwave</t>
  </si>
  <si>
    <t>rotisserie</t>
  </si>
  <si>
    <t>https://pbs.twimg.com/media/CVWbitUW4AAzclx.jpg</t>
  </si>
  <si>
    <t>starfish</t>
  </si>
  <si>
    <t>sea_cucumber</t>
  </si>
  <si>
    <t>https://pbs.twimg.com/media/CVWicBbUYAIomjC.jpg</t>
  </si>
  <si>
    <t>https://pbs.twimg.com/media/CVWy9v-VAAALSoE.jpg</t>
  </si>
  <si>
    <t>https://pbs.twimg.com/media/CVZd7ttWcAEs2wP.jpg</t>
  </si>
  <si>
    <t>stingray</t>
  </si>
  <si>
    <t>https://pbs.twimg.com/media/CVZjOktVAAAtigw.jpg</t>
  </si>
  <si>
    <t>nipple</t>
  </si>
  <si>
    <t>https://pbs.twimg.com/media/CVaKn75XAAEU09u.jpg</t>
  </si>
  <si>
    <t>https://pbs.twimg.com/media/CVaQ0M4UsAAki3t.jpg</t>
  </si>
  <si>
    <t>tusker</t>
  </si>
  <si>
    <t>warthog</t>
  </si>
  <si>
    <t>https://pbs.twimg.com/media/CVadWcCXIAAL4Sh.jpg</t>
  </si>
  <si>
    <t>motor_scooter</t>
  </si>
  <si>
    <t>bobsled</t>
  </si>
  <si>
    <t>moped</t>
  </si>
  <si>
    <t>https://pbs.twimg.com/media/CVahaz9XAAA8uTy.jpg</t>
  </si>
  <si>
    <t>https://pbs.twimg.com/media/CVbZsouWUAIsxMc.jpg</t>
  </si>
  <si>
    <t>https://pbs.twimg.com/media/CVbc2V2WsAE3-kn.jpg</t>
  </si>
  <si>
    <t>https://pbs.twimg.com/media/CVbeyGUU8AEq300.jpg</t>
  </si>
  <si>
    <t>leaf_beetle</t>
  </si>
  <si>
    <t>rhinoceros_beetle</t>
  </si>
  <si>
    <t>crayfish</t>
  </si>
  <si>
    <t>https://pbs.twimg.com/media/CVbjRSIWsAElw2s.jpg</t>
  </si>
  <si>
    <t>https://pbs.twimg.com/media/CVbodBOUsAAb7jZ.jpg</t>
  </si>
  <si>
    <t>https://pbs.twimg.com/media/CVbrcZyVAAA5Wpq.jpg</t>
  </si>
  <si>
    <t>wombat</t>
  </si>
  <si>
    <t>beaver</t>
  </si>
  <si>
    <t>https://pbs.twimg.com/media/CVbvjKqW4AA_CuD.jpg</t>
  </si>
  <si>
    <t>https://pbs.twimg.com/media/CVb1mRiWcAADBsE.jpg</t>
  </si>
  <si>
    <t>https://pbs.twimg.com/media/CVb39_1XIAAMoIv.jpg</t>
  </si>
  <si>
    <t>https://pbs.twimg.com/media/CVeBQwiUsAAqhLw.jpg</t>
  </si>
  <si>
    <t>https://pbs.twimg.com/media/CVe7r7QVEAAc4Bg.jpg</t>
  </si>
  <si>
    <t>https://pbs.twimg.com/media/CVfU7KLXAAAAgIa.jpg</t>
  </si>
  <si>
    <t>https://pbs.twimg.com/media/CVfwXuWWIAAqnoi.jpg</t>
  </si>
  <si>
    <t>https://pbs.twimg.com/media/CVgGc9hWIAIe1bn.jpg</t>
  </si>
  <si>
    <t>https://pbs.twimg.com/media/CVgbIobUYAEaeI3.jpg</t>
  </si>
  <si>
    <t>https://pbs.twimg.com/media/CVgdFjNWEAAxmbq.jpg</t>
  </si>
  <si>
    <t>https://pbs.twimg.com/media/CVgxQc5XIAAYL0W.jpg</t>
  </si>
  <si>
    <t>https://pbs.twimg.com/media/CVgyFSyU4AA9p1e.jpg</t>
  </si>
  <si>
    <t>https://pbs.twimg.com/media/CVg0SVRWEAAsBrS.jpg</t>
  </si>
  <si>
    <t>https://pbs.twimg.com/media/CVg4bo8WEAANEEE.jpg</t>
  </si>
  <si>
    <t>quill</t>
  </si>
  <si>
    <t>https://pbs.twimg.com/media/CVg6L2hWIAAYuEb.jpg</t>
  </si>
  <si>
    <t>https://pbs.twimg.com/media/CVg9mTYWIAAu7J6.jpg</t>
  </si>
  <si>
    <t>https://pbs.twimg.com/media/CVhBLohWEAAXtYl.jpg</t>
  </si>
  <si>
    <t>https://pbs.twimg.com/media/CVhEoq4WcAE8pBm.jpg</t>
  </si>
  <si>
    <t>https://pbs.twimg.com/media/CVkGjsxU8AA5OYX.jpg</t>
  </si>
  <si>
    <t>pajama</t>
  </si>
  <si>
    <t>https://pbs.twimg.com/media/CVkKRqOXIAEX83-.jpg</t>
  </si>
  <si>
    <t>https://pbs.twimg.com/media/CVkMRUeWsAA9bMh.jpg</t>
  </si>
  <si>
    <t>https://pbs.twimg.com/media/CVknUTlVEAARjU5.jpg</t>
  </si>
  <si>
    <t>shovel</t>
  </si>
  <si>
    <t>https://pbs.twimg.com/media/CVk9ApFWUAA-S1s.jpg</t>
  </si>
  <si>
    <t>https://pbs.twimg.com/media/CVlOy3pW4AQ9H1K.jpg</t>
  </si>
  <si>
    <t>https://pbs.twimg.com/media/CVlUfBbUwAQyfcD.jpg</t>
  </si>
  <si>
    <t>https://pbs.twimg.com/media/CVlkid8WoAAqDlB.jpg</t>
  </si>
  <si>
    <t>https://pbs.twimg.com/media/CVlqi_AXIAASlcD.jpg</t>
  </si>
  <si>
    <t>https://pbs.twimg.com/media/CVlsVs3WIAAja6m.jpg</t>
  </si>
  <si>
    <t>https://pbs.twimg.com/media/CVltNgxWEAA5sCJ.jpg</t>
  </si>
  <si>
    <t>https://pbs.twimg.com/media/CVl0vFeWoAAMTfg.jpg</t>
  </si>
  <si>
    <t>https://pbs.twimg.com/media/CVl2ydUWsAA1jD6.jpg</t>
  </si>
  <si>
    <t>bucket</t>
  </si>
  <si>
    <t>https://pbs.twimg.com/media/CVl7u00WcAAufzR.jpg</t>
  </si>
  <si>
    <t>https://pbs.twimg.com/media/CVl8_EPWoAAcuSC.jpg</t>
  </si>
  <si>
    <t>https://pbs.twimg.com/media/CVl-Z0dWcAAs7wr.jpg</t>
  </si>
  <si>
    <t>https://pbs.twimg.com/media/CVl_qbjW4AA8Mam.jpg</t>
  </si>
  <si>
    <t>https://pbs.twimg.com/media/CVmA_osW4AArAU1.jpg</t>
  </si>
  <si>
    <t>https://pbs.twimg.com/media/CVmE_fAWIAAlDhU.jpg</t>
  </si>
  <si>
    <t>suit</t>
  </si>
  <si>
    <t>Windsor_tie</t>
  </si>
  <si>
    <t>https://pbs.twimg.com/media/CVoha_IU4AAZ7vi.jpg</t>
  </si>
  <si>
    <t>https://pbs.twimg.com/media/CVoySqoWUAAWb7N.jpg</t>
  </si>
  <si>
    <t>https://pbs.twimg.com/media/CVo-JuMWwAAet6F.jpg</t>
  </si>
  <si>
    <t>https://pbs.twimg.com/media/CVpgPGwWoAEV7gG.jpg</t>
  </si>
  <si>
    <t>https://pbs.twimg.com/media/CVqPkVoU4AAkXA7.jpg</t>
  </si>
  <si>
    <t>https://pbs.twimg.com/media/CVqUgTIUAAUA8Jr.jpg</t>
  </si>
  <si>
    <t>https://pbs.twimg.com/media/CVqZBO8WUAAd931.jpg</t>
  </si>
  <si>
    <t>https://pbs.twimg.com/media/CVqeEKLW4AA1wXH.jpg</t>
  </si>
  <si>
    <t>https://pbs.twimg.com/media/CVqoPslWEAEk7EC.jpg</t>
  </si>
  <si>
    <t>https://pbs.twimg.com/media/CVqqMtiVEAEye_L.jpg</t>
  </si>
  <si>
    <t>https://pbs.twimg.com/media/CVquIDRW4AEJrPk.jpg</t>
  </si>
  <si>
    <t>https://pbs.twimg.com/media/CVqwedgXIAEAT6A.jpg</t>
  </si>
  <si>
    <t>robin</t>
  </si>
  <si>
    <t>European_fire_salamander</t>
  </si>
  <si>
    <t>https://pbs.twimg.com/media/CVq2UHwWEAAduMw.jpg</t>
  </si>
  <si>
    <t>https://pbs.twimg.com/media/CVq3zAaWwAA8vpk.jpg</t>
  </si>
  <si>
    <t>https://pbs.twimg.com/media/CVrA-rIWEAANxwQ.jpg</t>
  </si>
  <si>
    <t>https://pbs.twimg.com/media/CVrL5YBWoAA_uPD.jpg</t>
  </si>
  <si>
    <t>Kerry_blue_terrier</t>
  </si>
  <si>
    <t>https://pbs.twimg.com/media/CVrSxy7WsAAFD2F.jpg</t>
  </si>
  <si>
    <t>https://pbs.twimg.com/media/CVtvf6bWwAAd1rT.jpg</t>
  </si>
  <si>
    <t>https://pbs.twimg.com/media/CVt2PawWIAEUkqW.jpg</t>
  </si>
  <si>
    <t>https://pbs.twimg.com/media/CVt49k_WsAAtNYC.jpg</t>
  </si>
  <si>
    <t>ice_lolly</t>
  </si>
  <si>
    <t>https://pbs.twimg.com/media/CVt8OmIWIAAbxvJ.jpg</t>
  </si>
  <si>
    <t>https://pbs.twimg.com/media/CVt-SeMWwAAs9HH.jpg</t>
  </si>
  <si>
    <t>https://pbs.twimg.com/media/CVuQ2LeUsAAIe3s.jpg</t>
  </si>
  <si>
    <t>https://pbs.twimg.com/media/CVuopr8WwAExw_T.jpg</t>
  </si>
  <si>
    <t>echidna</t>
  </si>
  <si>
    <t>https://pbs.twimg.com/media/CVvZ0KTWwAAdXKV.jpg</t>
  </si>
  <si>
    <t>American_alligator</t>
  </si>
  <si>
    <t>https://pbs.twimg.com/media/CVvueeeWwAUcQLR.jpg</t>
  </si>
  <si>
    <t>mosquito_net</t>
  </si>
  <si>
    <t>https://pbs.twimg.com/media/CVv84VDUEAEm3dW.jpg</t>
  </si>
  <si>
    <t>sea_lion</t>
  </si>
  <si>
    <t>https://pbs.twimg.com/media/CVwCdCFW4AUHY4D.jpg</t>
  </si>
  <si>
    <t>https://pbs.twimg.com/media/CVwHgblWcAACWOD.jpg</t>
  </si>
  <si>
    <t>https://pbs.twimg.com/media/CVwUyM9WwAAGDjv.jpg</t>
  </si>
  <si>
    <t>acorn_squash</t>
  </si>
  <si>
    <t>https://pbs.twimg.com/media/CVweVUfW4AACPwI.jpg</t>
  </si>
  <si>
    <t>https://pbs.twimg.com/media/CVwx3dQXAAA0ksL.jpg</t>
  </si>
  <si>
    <t>https://pbs.twimg.com/media/CVzG3yOVAAAqi9I.jpg</t>
  </si>
  <si>
    <t>https://pbs.twimg.com/media/CVzMPh1UsAELQ_p.jpg</t>
  </si>
  <si>
    <t>https://pbs.twimg.com/media/CVzRXmXWIAA0Fkr.jpg</t>
  </si>
  <si>
    <t>soccer_ball</t>
  </si>
  <si>
    <t>https://pbs.twimg.com/media/CVzTUGrW4AAirJH.jpg</t>
  </si>
  <si>
    <t>https://pbs.twimg.com/media/CVzkA7-WsAAcXz6.jpg</t>
  </si>
  <si>
    <t>African_crocodile</t>
  </si>
  <si>
    <t>mink</t>
  </si>
  <si>
    <t>https://pbs.twimg.com/media/CVzpUGUWUAAo7Vn.jpg</t>
  </si>
  <si>
    <t>https://pbs.twimg.com/media/CVz7FxXWUAAlTRP.jpg</t>
  </si>
  <si>
    <t>nail</t>
  </si>
  <si>
    <t>screw</t>
  </si>
  <si>
    <t>https://pbs.twimg.com/media/CV0l10AU8AAfg-a.jpg</t>
  </si>
  <si>
    <t>https://pbs.twimg.com/media/CV0oaHFW4AA9Coi.jpg</t>
  </si>
  <si>
    <t>https://pbs.twimg.com/media/CV0rL7RWEAAbhqm.jpg</t>
  </si>
  <si>
    <t>https://pbs.twimg.com/media/CV0zkzEU4AAzLc5.jpg</t>
  </si>
  <si>
    <t>https://pbs.twimg.com/media/CV01M3ZWIAAV7rv.jpg</t>
  </si>
  <si>
    <t>promontory</t>
  </si>
  <si>
    <t>wreck</t>
  </si>
  <si>
    <t>https://pbs.twimg.com/media/CV0_BSuWIAIvE9k.jpg</t>
  </si>
  <si>
    <t>https://pbs.twimg.com/media/CV1B0WkWwAEBKVx.jpg</t>
  </si>
  <si>
    <t>sarong</t>
  </si>
  <si>
    <t>kimono</t>
  </si>
  <si>
    <t>https://pbs.twimg.com/media/CV1HztsWoAAuZwo.jpg</t>
  </si>
  <si>
    <t>https://pbs.twimg.com/media/CV1ObvEWcAA7c6i.jpg</t>
  </si>
  <si>
    <t>ocarina</t>
  </si>
  <si>
    <t>https://pbs.twimg.com/media/CV1Um8vWIAAmhQn.jpg</t>
  </si>
  <si>
    <t>https://pbs.twimg.com/media/CV1WXsmWcAAgQ56.jpg</t>
  </si>
  <si>
    <t>https://pbs.twimg.com/media/CV1ZA3oWEAA1HW_.jpg</t>
  </si>
  <si>
    <t>https://pbs.twimg.com/media/CV1ffl3XAAAiFyr.jpg</t>
  </si>
  <si>
    <t>https://pbs.twimg.com/ext_tw_video_thumb/674805331965399040/pu/img/-7bw8niVrgIkLKOW.jpg</t>
  </si>
  <si>
    <t>https://pbs.twimg.com/media/CV4UvgNUkAEEnZd.jpg</t>
  </si>
  <si>
    <t>https://pbs.twimg.com/media/CV4XwYiWoAAHQIF.jpg</t>
  </si>
  <si>
    <t>https://pbs.twimg.com/media/CV4aqCwWsAIi3OP.jpg</t>
  </si>
  <si>
    <t>https://pbs.twimg.com/media/CV4iqh5WcAEV1E6.jpg</t>
  </si>
  <si>
    <t>street_sign</t>
  </si>
  <si>
    <t>https://pbs.twimg.com/media/CV4_8FgXAAQOj4S.jpg</t>
  </si>
  <si>
    <t>https://pbs.twimg.com/media/CV54UQTXAAAGf-j.jpg</t>
  </si>
  <si>
    <t>https://pbs.twimg.com/media/CV56f54WsAEv4kJ.jpg</t>
  </si>
  <si>
    <t>https://pbs.twimg.com/media/CV58a4nXAAApywo.jpg</t>
  </si>
  <si>
    <t>joystick</t>
  </si>
  <si>
    <t>https://pbs.twimg.com/media/CV6P1lnWIAAUQHk.jpg</t>
  </si>
  <si>
    <t>stove</t>
  </si>
  <si>
    <t>https://pbs.twimg.com/media/CV6ZOPqWsAA20Uj.jpg</t>
  </si>
  <si>
    <t>https://pbs.twimg.com/media/CV6aMToXIAA7kH4.jpg</t>
  </si>
  <si>
    <t>https://pbs.twimg.com/media/CV6atgoWcAEsdv6.jpg</t>
  </si>
  <si>
    <t>https://pbs.twimg.com/media/CV6czeEWEAEdChp.jpg</t>
  </si>
  <si>
    <t>https://pbs.twimg.com/media/CV6gaUUWEAAnETq.jpg</t>
  </si>
  <si>
    <t>mailbox</t>
  </si>
  <si>
    <t>https://pbs.twimg.com/media/CV6spB7XAAIpMyP.jpg</t>
  </si>
  <si>
    <t>https://pbs.twimg.com/media/CV9EvZNUwAAgLCK.jpg</t>
  </si>
  <si>
    <t>https://pbs.twimg.com/media/CV9SrABU4AQI46z.jpg</t>
  </si>
  <si>
    <t>https://pbs.twimg.com/ext_tw_video_thumb/675354114423808004/pu/img/qL1R_nGLqa6lmkOx.jpg</t>
  </si>
  <si>
    <t>upright</t>
  </si>
  <si>
    <t>https://pbs.twimg.com/media/CV9etctWUAAl5Hp.jpg</t>
  </si>
  <si>
    <t>https://pbs.twimg.com/media/CV9nd30XAAAEba5.jpg</t>
  </si>
  <si>
    <t>https://pbs.twimg.com/media/CV-ef64WoAAbh0I.jpg</t>
  </si>
  <si>
    <t>https://pbs.twimg.com/media/CV_MmGZU8AAggM6.jpg</t>
  </si>
  <si>
    <t>loggerhead</t>
  </si>
  <si>
    <t>https://pbs.twimg.com/media/CV_SimUWoAAvJSY.jpg</t>
  </si>
  <si>
    <t>https://pbs.twimg.com/media/CV_ZAhcUkAUeKtZ.jpg</t>
  </si>
  <si>
    <t>https://pbs.twimg.com/media/CV_cnjHWUAADc-c.jpg</t>
  </si>
  <si>
    <t>dough</t>
  </si>
  <si>
    <t>bakery</t>
  </si>
  <si>
    <t>French_loaf</t>
  </si>
  <si>
    <t>https://pbs.twimg.com/media/CV_r3v4VAAALvwg.jpg</t>
  </si>
  <si>
    <t>https://pbs.twimg.com/media/CV_wCh8W4AEWWZ9.jpg</t>
  </si>
  <si>
    <t>https://pbs.twimg.com/media/CV_4ShmUYAA3wNu.jpg</t>
  </si>
  <si>
    <t>https://pbs.twimg.com/media/CV_7CV6XIAEV05u.jpg</t>
  </si>
  <si>
    <t>https://pbs.twimg.com/media/CWCXj35VEAIFvtk.jpg</t>
  </si>
  <si>
    <t>https://pbs.twimg.com/media/CWCYOqWUAAARmGr.jpg</t>
  </si>
  <si>
    <t>https://pbs.twimg.com/media/CWCbd8ZWoAAtqoH.jpg</t>
  </si>
  <si>
    <t>https://pbs.twimg.com/ext_tw_video_thumb/675740268751138818/pu/img/dVaVeFAVT-lk_1ZV.jpg</t>
  </si>
  <si>
    <t>https://pbs.twimg.com/media/CWDbv2yU4AARfeH.jpg</t>
  </si>
  <si>
    <t>https://pbs.twimg.com/media/CWDrGH4UYAARoq_.jpg</t>
  </si>
  <si>
    <t>https://pbs.twimg.com/media/CWD_jQMWEAAdYwH.jpg</t>
  </si>
  <si>
    <t>https://pbs.twimg.com/media/CWEBOFYWwAA-O2c.jpg</t>
  </si>
  <si>
    <t>https://pbs.twimg.com/media/CWEWClfW4AAnqhG.jpg</t>
  </si>
  <si>
    <t>https://pbs.twimg.com/media/CWEcxqWVEAAHyGH.jpg</t>
  </si>
  <si>
    <t>https://pbs.twimg.com/media/CWEs1b-WEAEhq82.jpg</t>
  </si>
  <si>
    <t>https://pbs.twimg.com/media/CWEzo19WoAEiOCj.jpg</t>
  </si>
  <si>
    <t>https://pbs.twimg.com/media/CWE85snWIAEG5ES.jpg</t>
  </si>
  <si>
    <t>https://pbs.twimg.com/media/CWE_x33UwAEE3no.jpg</t>
  </si>
  <si>
    <t>https://pbs.twimg.com/media/CWFFt3_XIAArIYK.jpg</t>
  </si>
  <si>
    <t>https://pbs.twimg.com/media/CWHzzFGXIAA0Y_H.jpg</t>
  </si>
  <si>
    <t>https://pbs.twimg.com/media/CWH8L72UkAAvjql.jpg</t>
  </si>
  <si>
    <t>walking_stick</t>
  </si>
  <si>
    <t>sandal</t>
  </si>
  <si>
    <t>purse</t>
  </si>
  <si>
    <t>https://pbs.twimg.com/media/CWH_FTgWIAAwOUy.jpg</t>
  </si>
  <si>
    <t>https://pbs.twimg.com/media/CWIngp5WEAAJOy3.jpg</t>
  </si>
  <si>
    <t>greenhouse</t>
  </si>
  <si>
    <t>https://pbs.twimg.com/media/CWJQ4UmWoAIJ29t.jpg</t>
  </si>
  <si>
    <t>https://pbs.twimg.com/media/CWJmzNsWUAE706Z.jpg</t>
  </si>
  <si>
    <t>broccoli</t>
  </si>
  <si>
    <t>https://pbs.twimg.com/media/CWJqN9iWwAAg86R.jpg</t>
  </si>
  <si>
    <t>https://pbs.twimg.com/media/CWJ6Sc-WwAAlpI6.jpg</t>
  </si>
  <si>
    <t>https://pbs.twimg.com/media/CWKSIfUUYAAiOBO.jpg</t>
  </si>
  <si>
    <t>https://pbs.twimg.com/media/CWMqV7WUYAEEClG.jpg</t>
  </si>
  <si>
    <t>https://pbs.twimg.com/media/CWMyl9EWUAAnZJ0.jpg</t>
  </si>
  <si>
    <t>https://pbs.twimg.com/media/CWNOdIpWoAAWid2.jpg</t>
  </si>
  <si>
    <t>https://pbs.twimg.com/media/CWNl3S9WcAARN34.jpg</t>
  </si>
  <si>
    <t>https://pbs.twimg.com/media/CWOH4s9U8AEtkmQ.jpg</t>
  </si>
  <si>
    <t>https://pbs.twimg.com/media/CWOt07EUsAAnOYW.jpg</t>
  </si>
  <si>
    <t>https://pbs.twimg.com/media/CWO0m8tUwAAB901.jpg</t>
  </si>
  <si>
    <t>https://pbs.twimg.com/media/CWO5gmCUYAAX4WA.jpg</t>
  </si>
  <si>
    <t>https://pbs.twimg.com/media/CWPHMqKVAAAE78E.jpg</t>
  </si>
  <si>
    <t>https://pbs.twimg.com/media/CWPKSGpWcAQN6mw.jpg</t>
  </si>
  <si>
    <t>https://pbs.twimg.com/media/CWPQwmJWUAAu_At.jpg</t>
  </si>
  <si>
    <t>book_jacket</t>
  </si>
  <si>
    <t>https://pbs.twimg.com/media/CWPUB9TWwAALPPx.jpg</t>
  </si>
  <si>
    <t>https://pbs.twimg.com/ext_tw_video_thumb/676776408941662209/pu/img/k-6I3YEZAQtYPBXR.jpg</t>
  </si>
  <si>
    <t>https://pbs.twimg.com/media/CWSEsO9WwAAX-fZ.jpg</t>
  </si>
  <si>
    <t>https://pbs.twimg.com/media/CWSL4W8WsAAE4KU.jpg</t>
  </si>
  <si>
    <t>barrel</t>
  </si>
  <si>
    <t>https://pbs.twimg.com/media/CWSN-vaXAAA8Ehr.jpg</t>
  </si>
  <si>
    <t>https://pbs.twimg.com/media/CWS0q8iU8AE2Srr.jpg</t>
  </si>
  <si>
    <t>https://pbs.twimg.com/media/CWTSt0UW4AALMNB.jpg</t>
  </si>
  <si>
    <t>macaque</t>
  </si>
  <si>
    <t>https://pbs.twimg.com/media/CWT2MUgWIAECWig.jpg</t>
  </si>
  <si>
    <t>https://pbs.twimg.com/media/CWT7imQXIAMwpQ2.jpg</t>
  </si>
  <si>
    <t>polecat</t>
  </si>
  <si>
    <t>https://pbs.twimg.com/media/CWT_lOQWUAAXPaY.jpg</t>
  </si>
  <si>
    <t>https://pbs.twimg.com/media/CWUA1GFW4AAowiq.jpg</t>
  </si>
  <si>
    <t>guenon</t>
  </si>
  <si>
    <t>squirrel_monkey</t>
  </si>
  <si>
    <t>https://pbs.twimg.com/media/CWUCGMtWEAAjXnS.jpg</t>
  </si>
  <si>
    <t>https://pbs.twimg.com/ext_tw_video_thumb/676957802976419840/pu/img/dCj-qlXo73A5hf6Q.jpg</t>
  </si>
  <si>
    <t>https://pbs.twimg.com/media/CWUZpydWcAAeipD.jpg</t>
  </si>
  <si>
    <t>https://pbs.twimg.com/media/CWXaQMBWcAAATDi.jpg</t>
  </si>
  <si>
    <t>https://pbs.twimg.com/media/CWYAEINW4AIuw8P.jpg</t>
  </si>
  <si>
    <t>green_lizard</t>
  </si>
  <si>
    <t>https://pbs.twimg.com/media/CWYk0WxWoAAEwRt.jpg</t>
  </si>
  <si>
    <t>https://pbs.twimg.com/media/CWZBsjPWsAAZFFl.jpg</t>
  </si>
  <si>
    <t>https://pbs.twimg.com/media/CWZOOIUW4AAQrX_.jpg</t>
  </si>
  <si>
    <t>https://pbs.twimg.com/media/CWZbBlAUsAAjRg5.jpg</t>
  </si>
  <si>
    <t>https://pbs.twimg.com/media/CWZdaGxXAAAjGjb.jpg</t>
  </si>
  <si>
    <t>https://pbs.twimg.com/media/CWZgPPUWUAAUOvu.jpg</t>
  </si>
  <si>
    <t>https://pbs.twimg.com/media/CWcSAI-WUAAOB9W.jpg</t>
  </si>
  <si>
    <t>https://pbs.twimg.com/media/CWciPonWEAUOqLD.jpg</t>
  </si>
  <si>
    <t>https://pbs.twimg.com/media/CWcrAVQWEAA6QMp.jpg</t>
  </si>
  <si>
    <t>https://pbs.twimg.com/media/CWcybBmWcAAigAQ.jpg</t>
  </si>
  <si>
    <t>https://pbs.twimg.com/media/CWc5uVPXIAErLYr.jpg</t>
  </si>
  <si>
    <t>patio</t>
  </si>
  <si>
    <t>folding_chair</t>
  </si>
  <si>
    <t>parallel_bars</t>
  </si>
  <si>
    <t>https://pbs.twimg.com/ext_tw_video_thumb/677644010865999872/pu/img/zVHEMYnJKzq1SauT.jpg</t>
  </si>
  <si>
    <t>https://pbs.twimg.com/media/CWeKTZTWsAA5R3Z.jpg</t>
  </si>
  <si>
    <t>cowboy_hat</t>
  </si>
  <si>
    <t>trench_coat</t>
  </si>
  <si>
    <t>cloak</t>
  </si>
  <si>
    <t>https://pbs.twimg.com/media/CWeU5LBWEAA8F0J.jpg</t>
  </si>
  <si>
    <t>https://pbs.twimg.com/media/CWehRdEWIAAySyO.jpg</t>
  </si>
  <si>
    <t>https://pbs.twimg.com/media/CWerGmOXAAAm6NY.jpg</t>
  </si>
  <si>
    <t>https://pbs.twimg.com/media/CWesj06W4AAIKl8.jpg</t>
  </si>
  <si>
    <t>junco</t>
  </si>
  <si>
    <t>https://pbs.twimg.com/media/CWe7kw9W4AE8UJh.jpg</t>
  </si>
  <si>
    <t>crib</t>
  </si>
  <si>
    <t>https://pbs.twimg.com/media/CWhd_7WWsAAaqWG.jpg</t>
  </si>
  <si>
    <t>https://pbs.twimg.com/media/CWhzTbzWUAAEAUN.jpg</t>
  </si>
  <si>
    <t>https://pbs.twimg.com/media/CWjQm5gXAAA9GkD.jpg</t>
  </si>
  <si>
    <t>https://pbs.twimg.com/media/CWmlvxJU4AEAqaN.jpg</t>
  </si>
  <si>
    <t>https://pbs.twimg.com/media/CWm6xySUEAAqfFU.jpg</t>
  </si>
  <si>
    <t>https://pbs.twimg.com/media/CWntoDVWcAEl3NB.jpg</t>
  </si>
  <si>
    <t>https://pbs.twimg.com/media/CWnznDTU4AAa-6P.jpg</t>
  </si>
  <si>
    <t>https://pbs.twimg.com/media/CWoXOfSUAAA4u8g.jpg</t>
  </si>
  <si>
    <t>dogsled</t>
  </si>
  <si>
    <t>snowmobile</t>
  </si>
  <si>
    <t>https://pbs.twimg.com/media/CWofOHUWUAACGVa.jpg</t>
  </si>
  <si>
    <t>https://pbs.twimg.com/media/CWomSU_XIAAUYiK.jpg</t>
  </si>
  <si>
    <t>https://pbs.twimg.com/ext_tw_video_thumb/678399528077250560/pu/img/BOjUNHRsYLeSo0hl.jpg</t>
  </si>
  <si>
    <t>https://pbs.twimg.com/media/CWoyfMiWUAAmGdd.jpg</t>
  </si>
  <si>
    <t>https://pbs.twimg.com/media/CWo_T8gW4AAgJNo.jpg</t>
  </si>
  <si>
    <t>https://pbs.twimg.com/media/CWpTLOYWsAEDhcU.jpg</t>
  </si>
  <si>
    <t>https://pbs.twimg.com/media/CWsGnyMVEAAM1Y1.jpg</t>
  </si>
  <si>
    <t>chest</t>
  </si>
  <si>
    <t>https://pbs.twimg.com/media/CWskEqnWUAAQZW_.jpg</t>
  </si>
  <si>
    <t>maze</t>
  </si>
  <si>
    <t>streetcar</t>
  </si>
  <si>
    <t>sundial</t>
  </si>
  <si>
    <t>https://pbs.twimg.com/media/CWtede2WIAAF_AJ.jpg</t>
  </si>
  <si>
    <t>https://pbs.twimg.com/media/CWtsSQAUkAAnWws.jpg</t>
  </si>
  <si>
    <t>https://pbs.twimg.com/media/CWt0ubZWcAAkFER.jpg</t>
  </si>
  <si>
    <t>https://pbs.twimg.com/media/CWt3G6EVEAIGEPr.jpg</t>
  </si>
  <si>
    <t>harp</t>
  </si>
  <si>
    <t>https://pbs.twimg.com/media/CWt-MNIWEAAUC9S.jpg</t>
  </si>
  <si>
    <t>https://pbs.twimg.com/media/CWuTbAKUsAAvZHh.jpg</t>
  </si>
  <si>
    <t>https://pbs.twimg.com/media/CWuVQSLW4AAI3w9.jpg</t>
  </si>
  <si>
    <t>https://pbs.twimg.com/media/CWwu6OLUkAEo3gq.jpg</t>
  </si>
  <si>
    <t>https://pbs.twimg.com/media/CWxDaXHWsAAWV8W.jpg</t>
  </si>
  <si>
    <t>https://pbs.twimg.com/media/CWx2FaLWcAEQ3vh.jpg</t>
  </si>
  <si>
    <t>bannister</t>
  </si>
  <si>
    <t>https://pbs.twimg.com/media/CWyD2HGUYAQ1Xa7.jpg</t>
  </si>
  <si>
    <t>cash_machine</t>
  </si>
  <si>
    <t>https://pbs.twimg.com/ext_tw_video_thumb/679111114081370114/pu/img/hFca8BHjRopgD0cM.jpg</t>
  </si>
  <si>
    <t>https://pbs.twimg.com/media/CWzDWOkXAAAP0k7.jpg</t>
  </si>
  <si>
    <t>https://pbs.twimg.com/media/CWzSMmAWsAAyB1u.jpg</t>
  </si>
  <si>
    <t>hair_slide</t>
  </si>
  <si>
    <t>https://pbs.twimg.com/media/CWza7kpWcAAdYLc.jpg</t>
  </si>
  <si>
    <t>https://pbs.twimg.com/media/CW3v1KxW8AAIOuy.jpg</t>
  </si>
  <si>
    <t>https://pbs.twimg.com/media/CW37xZbUoAAUXe5.jpg</t>
  </si>
  <si>
    <t>https://pbs.twimg.com/media/CW4UtmYWsAAEjqA.jpg</t>
  </si>
  <si>
    <t>meerkat</t>
  </si>
  <si>
    <t>https://pbs.twimg.com/media/CW4b-GUWYAAa8QO.jpg</t>
  </si>
  <si>
    <t>https://pbs.twimg.com/media/CW4q7jDWkAA2y8g.jpg</t>
  </si>
  <si>
    <t>cannon</t>
  </si>
  <si>
    <t>https://pbs.twimg.com/media/CW4tL1vWcAIw1dw.jpg</t>
  </si>
  <si>
    <t>jaguar</t>
  </si>
  <si>
    <t>https://pbs.twimg.com/media/CW7bkW6WQAAksgB.jpg</t>
  </si>
  <si>
    <t>https://pbs.twimg.com/media/CW7iddWUsAElUC0.jpg</t>
  </si>
  <si>
    <t>https://pbs.twimg.com/media/CW7oelWWcAAhyzz.jpg</t>
  </si>
  <si>
    <t>https://pbs.twimg.com/media/CW8OYajUMAAPRoF.jpg</t>
  </si>
  <si>
    <t>https://pbs.twimg.com/media/CW88XN4WsAAlo8r.jpg</t>
  </si>
  <si>
    <t>https://pbs.twimg.com/media/CW9K9VeVAAE0j-x.jpg</t>
  </si>
  <si>
    <t>https://pbs.twimg.com/media/CW9UQ7oWkAAErmU.jpg</t>
  </si>
  <si>
    <t>https://pbs.twimg.com/media/CW9a_h1WwAApmAy.jpg</t>
  </si>
  <si>
    <t>EntleBucher</t>
  </si>
  <si>
    <t>https://pbs.twimg.com/media/CW9olDsUsAA0XSf.jpg</t>
  </si>
  <si>
    <t>lumbermill</t>
  </si>
  <si>
    <t>https://pbs.twimg.com/media/CW-ZRC_WQAAyFrL.jpg</t>
  </si>
  <si>
    <t>https://pbs.twimg.com/media/CW-dU34WQAANBGy.jpg</t>
  </si>
  <si>
    <t>earthstar</t>
  </si>
  <si>
    <t>https://pbs.twimg.com/media/CXAiiHUWkAIN_28.jpg</t>
  </si>
  <si>
    <t>apron</t>
  </si>
  <si>
    <t>wallet</t>
  </si>
  <si>
    <t>https://pbs.twimg.com/media/CW-loUBWYAAn2Cb.jpg</t>
  </si>
  <si>
    <t>https://pbs.twimg.com/media/CXBBurSWMAELewi.jpg</t>
  </si>
  <si>
    <t>https://pbs.twimg.com/media/CXBPbVtWAAA2Vus.jpg</t>
  </si>
  <si>
    <t>https://pbs.twimg.com/media/CXBdJxLUsAAWql2.jpg</t>
  </si>
  <si>
    <t>https://pbs.twimg.com/media/CXBq6RPWkAAaNuU.jpg</t>
  </si>
  <si>
    <t>https://pbs.twimg.com/media/CXB4nWnWEAAhLTX.jpg</t>
  </si>
  <si>
    <t>https://pbs.twimg.com/media/CXCGVXyWsAAAVHE.jpg</t>
  </si>
  <si>
    <t>https://pbs.twimg.com/media/CXCUYcRW8AAObYM.jpg</t>
  </si>
  <si>
    <t>https://pbs.twimg.com/media/CXCh0QZW8AALdXm.jpg</t>
  </si>
  <si>
    <t>https://pbs.twimg.com/ext_tw_video_thumb/680440290977693696/pu/img/B900g7b-n-zhnwi5.jpg</t>
  </si>
  <si>
    <t>radiator</t>
  </si>
  <si>
    <t>https://pbs.twimg.com/media/CXGGlzvWYAArPfk.jpg</t>
  </si>
  <si>
    <t>https://pbs.twimg.com/media/CXGaVxOWAAADjhF.jpg</t>
  </si>
  <si>
    <t>https://pbs.twimg.com/media/CXGdG0aWcAEbOO1.jpg</t>
  </si>
  <si>
    <t>https://pbs.twimg.com/media/CXHrcFYWcAEE5_L.jpg</t>
  </si>
  <si>
    <t>hippopotamus</t>
  </si>
  <si>
    <t>https://pbs.twimg.com/media/CXICiB9UwAE1sKY.jpg</t>
  </si>
  <si>
    <t>https://pbs.twimg.com/media/CXKuiyHUEAAMAGa.jpg</t>
  </si>
  <si>
    <t>https://pbs.twimg.com/media/CXKxkseW8AAjAMY.jpg</t>
  </si>
  <si>
    <t>https://pbs.twimg.com/media/CXLREjOW8AElfk6.jpg</t>
  </si>
  <si>
    <t>https://pbs.twimg.com/media/CXMBhXfWEAA4mMI.jpg</t>
  </si>
  <si>
    <t>https://pbs.twimg.com/media/CXMXKKHUMAA1QN3.jpg</t>
  </si>
  <si>
    <t>https://pbs.twimg.com/media/CXMqwIQWcAA2iE0.jpg</t>
  </si>
  <si>
    <t>https://pbs.twimg.com/media/CXMvio7WQAAPZJj.jpg</t>
  </si>
  <si>
    <t>https://pbs.twimg.com/media/CXNAsm6WsAEST9R.jpg</t>
  </si>
  <si>
    <t>carousel</t>
  </si>
  <si>
    <t>https://pbs.twimg.com/media/CXNLU6wWkAE0OkJ.jpg</t>
  </si>
  <si>
    <t>quilt</t>
  </si>
  <si>
    <t>https://pbs.twimg.com/media/CXQV03pWYAAVniz.jpg</t>
  </si>
  <si>
    <t>https://pbs.twimg.com/media/CXQ4EwQWwAEVaUf.jpg</t>
  </si>
  <si>
    <t>https://pbs.twimg.com/media/CXRCXesVAAArSXt.jpg</t>
  </si>
  <si>
    <t>rifle</t>
  </si>
  <si>
    <t>assault_rifle</t>
  </si>
  <si>
    <t>https://pbs.twimg.com/media/CXRTw_5WMAAUDVp.jpg</t>
  </si>
  <si>
    <t>https://pbs.twimg.com/media/CXRmDfWWMAADCdc.jpg</t>
  </si>
  <si>
    <t>https://pbs.twimg.com/media/CXR0WJ_W8AMd_O8.jpg</t>
  </si>
  <si>
    <t>https://pbs.twimg.com/media/CXR44l9WcAAcG_N.jpg</t>
  </si>
  <si>
    <t>https://pbs.twimg.com/media/CXSJGAQUQAAoG9Q.jpg</t>
  </si>
  <si>
    <t>https://pbs.twimg.com/media/CXSanNkWkAAqR9M.jpg</t>
  </si>
  <si>
    <t>https://pbs.twimg.com/media/CXVBtX_WwAEuqbP.jpg</t>
  </si>
  <si>
    <t>https://pbs.twimg.com/media/CXV1Ot_W8AEpkQO.jpg</t>
  </si>
  <si>
    <t>https://pbs.twimg.com/media/CXWRZBgWkAEHMea.jpg</t>
  </si>
  <si>
    <t>https://pbs.twimg.com/media/CXW4wGHWsAE_eBD.jpg</t>
  </si>
  <si>
    <t>https://pbs.twimg.com/media/CXXP5O4WEAA4dgS.jpg</t>
  </si>
  <si>
    <t>https://pbs.twimg.com/media/CXXdJ7CVAAALu23.jpg</t>
  </si>
  <si>
    <t>https://pbs.twimg.com/media/CXaQqGbWMAAKEgN.jpg</t>
  </si>
  <si>
    <t>https://pbs.twimg.com/media/CXbiQHmWcAAt6Lm.jpg</t>
  </si>
  <si>
    <t>https://pbs.twimg.com/media/CXb2RcDUsAEnkJb.jpg</t>
  </si>
  <si>
    <t>https://pbs.twimg.com/media/CXcQfUNUQAEwFoQ.jpg</t>
  </si>
  <si>
    <t>https://pbs.twimg.com/media/CXcebTeWsAUQJ-J.jpg</t>
  </si>
  <si>
    <t>https://pbs.twimg.com/media/CXcpovWWMAAMcfv.jpg</t>
  </si>
  <si>
    <t>pizza</t>
  </si>
  <si>
    <t>https://pbs.twimg.com/media/CXfQG_fW8AAjVhV.jpg</t>
  </si>
  <si>
    <t>snorkel</t>
  </si>
  <si>
    <t>scuba_diver</t>
  </si>
  <si>
    <t>https://pbs.twimg.com/media/CXffar9WYAArfpw.jpg</t>
  </si>
  <si>
    <t>https://pbs.twimg.com/media/CXgHoLnWAAA8i52.jpg</t>
  </si>
  <si>
    <t>https://pbs.twimg.com/media/CXhVKtvW8AAyiyK.jpg</t>
  </si>
  <si>
    <t>https://pbs.twimg.com/media/CXhZom1UwAA4Zz6.jpg</t>
  </si>
  <si>
    <t>https://pbs.twimg.com/media/CXhlRmRUMAIYoFO.jpg</t>
  </si>
  <si>
    <t>https://pbs.twimg.com/media/CXh5_dDWQAIbU-J.jpg</t>
  </si>
  <si>
    <t>Mexican_hairless</t>
  </si>
  <si>
    <t>https://pbs.twimg.com/media/CXk4W0qWYAMEMEs.jpg</t>
  </si>
  <si>
    <t>https://pbs.twimg.com/media/CXlN1-EWMAQdwXK.jpg</t>
  </si>
  <si>
    <t>https://pbs.twimg.com/media/CXltdtaWYAIuX_V.jpg</t>
  </si>
  <si>
    <t>bald_eagle</t>
  </si>
  <si>
    <t>torch</t>
  </si>
  <si>
    <t>cliff</t>
  </si>
  <si>
    <t>https://pbs.twimg.com/media/CXmd_bsWkAEEXck.jpg</t>
  </si>
  <si>
    <t>https://pbs.twimg.com/media/CXnAdosWAAEMGCM.jpg</t>
  </si>
  <si>
    <t>https://pbs.twimg.com/media/CXpeVzQW8AApKYb.jpg</t>
  </si>
  <si>
    <t>loupe</t>
  </si>
  <si>
    <t>https://pbs.twimg.com/media/CXqcOHCUQAAugTB.jpg</t>
  </si>
  <si>
    <t>https://pbs.twimg.com/media/CXrIntsUsAEkv0d.jpg</t>
  </si>
  <si>
    <t>https://pbs.twimg.com/media/CXrawAhWkAAWSxC.jpg</t>
  </si>
  <si>
    <t>https://pbs.twimg.com/media/CXrmMSpUwAAdeRj.jpg</t>
  </si>
  <si>
    <t>https://pbs.twimg.com/media/CXsChyjW8AQJ16C.jpg</t>
  </si>
  <si>
    <t>https://pbs.twimg.com/media/CXvGbWeWMAcRbyJ.jpg</t>
  </si>
  <si>
    <t>https://pbs.twimg.com/media/CXvlQ2zW8AAE0tp.jpg</t>
  </si>
  <si>
    <t>https://pbs.twimg.com/media/CXwZ3pbWsAAriTv.jpg</t>
  </si>
  <si>
    <t>https://pbs.twimg.com/media/CXwlw9MWsAAc-JB.jpg</t>
  </si>
  <si>
    <t>https://pbs.twimg.com/media/CXw2jSpWMAAad6V.jpg</t>
  </si>
  <si>
    <t>https://pbs.twimg.com/media/CXxGGOsUwAAr62n.jpg</t>
  </si>
  <si>
    <t>https://pbs.twimg.com/media/CX0kVRxWYAAWWZi.jpg</t>
  </si>
  <si>
    <t>https://pbs.twimg.com/media/CX1AUQ2UAAAC6s-.jpg</t>
  </si>
  <si>
    <t>https://pbs.twimg.com/media/CX1ye7HUMAADDzh.jpg</t>
  </si>
  <si>
    <t>https://pbs.twimg.com/ext_tw_video_thumb/683834825250320385/pu/img/yZdrqMlyky4KGOu6.jpg</t>
  </si>
  <si>
    <t>https://pbs.twimg.com/media/CX2F4qNUQAAR6Cm.jpg</t>
  </si>
  <si>
    <t>wild_boar</t>
  </si>
  <si>
    <t>https://pbs.twimg.com/media/CX2ISqSWYAAEtCF.jpg</t>
  </si>
  <si>
    <t>https://pbs.twimg.com/media/CX2NJmRWYAAxz_5.jpg</t>
  </si>
  <si>
    <t>https://pbs.twimg.com/media/CX5nR5oWsAAiclh.jpg</t>
  </si>
  <si>
    <t>https://pbs.twimg.com/media/CX5-HslWQAIiXKB.jpg</t>
  </si>
  <si>
    <t>cheetah</t>
  </si>
  <si>
    <t>https://pbs.twimg.com/media/CX6v_JOWsAE0beZ.jpg</t>
  </si>
  <si>
    <t>https://pbs.twimg.com/media/CX66EiJWkAAVjA-.jpg</t>
  </si>
  <si>
    <t>https://pbs.twimg.com/media/CX6_y6OU0AAl3v2.jpg</t>
  </si>
  <si>
    <t>https://pbs.twimg.com/media/CX7EkuHWkAESLZk.jpg</t>
  </si>
  <si>
    <t>https://pbs.twimg.com/media/CX7Y_ByWwAEJdUy.jpg</t>
  </si>
  <si>
    <t>https://pbs.twimg.com/media/CX7br3HWsAAQ9L1.jpg</t>
  </si>
  <si>
    <t>https://pbs.twimg.com/media/CX7qIcdWcAELJ7N.jpg</t>
  </si>
  <si>
    <t>https://pbs.twimg.com/media/CX-wzZEUwAA4ISM.jpg</t>
  </si>
  <si>
    <t>https://pbs.twimg.com/media/CX_D6AJWwAAnBIw.jpg</t>
  </si>
  <si>
    <t>https://pbs.twimg.com/ext_tw_video_thumb/684538367950872576/pu/img/kTKOkSU45BS-fpq8.jpg</t>
  </si>
  <si>
    <t>https://pbs.twimg.com/media/CYASi6FWQAEQMW2.jpg</t>
  </si>
  <si>
    <t>https://pbs.twimg.com/media/CYAra7JWsAACPZH.jpg</t>
  </si>
  <si>
    <t>https://pbs.twimg.com/media/CYDmK7ZVAAI_ylL.jpg</t>
  </si>
  <si>
    <t>https://pbs.twimg.com/media/CYEvSaRWwAAukZ_.jpg</t>
  </si>
  <si>
    <t>clog</t>
  </si>
  <si>
    <t>spindle</t>
  </si>
  <si>
    <t>https://pbs.twimg.com/media/CYFC5lmWAAAEIho.jpg</t>
  </si>
  <si>
    <t>https://pbs.twimg.com/media/CYFOP6cWEAAWp-k.jpg</t>
  </si>
  <si>
    <t>https://pbs.twimg.com/media/CYFZXdiU0AAc_kw.jpg</t>
  </si>
  <si>
    <t>lion</t>
  </si>
  <si>
    <t>https://pbs.twimg.com/media/CYFlVUFWwAAEsWX.jpg</t>
  </si>
  <si>
    <t>https://pbs.twimg.com/media/CYF3TSlWMAAaoG5.jpg</t>
  </si>
  <si>
    <t>https://pbs.twimg.com/media/CYI10WhWsAAjzii.jpg</t>
  </si>
  <si>
    <t>https://pbs.twimg.com/media/CYJQxvJW8AAkkws.jpg</t>
  </si>
  <si>
    <t>https://pbs.twimg.com/media/CYKQS0xUQAEOptC.jpg</t>
  </si>
  <si>
    <t>https://pbs.twimg.com/media/CYKzfTTWMAEeTN7.jpg</t>
  </si>
  <si>
    <t>https://pbs.twimg.com/media/CYK6kf0WMAAzP-0.jpg</t>
  </si>
  <si>
    <t>https://pbs.twimg.com/media/CYLAWFMWMAEcRzb.jpg</t>
  </si>
  <si>
    <t>https://pbs.twimg.com/media/CYLDikFWEAAIy1y.jpg</t>
  </si>
  <si>
    <t>https://pbs.twimg.com/media/CYN_-6iW8AQhPu2.jpg</t>
  </si>
  <si>
    <t>https://pbs.twimg.com/media/CYOONfZW8AA7IOA.jpg</t>
  </si>
  <si>
    <t>hand-held_computer</t>
  </si>
  <si>
    <t>https://pbs.twimg.com/media/CYPjvFqW8AAgiP2.jpg</t>
  </si>
  <si>
    <t>https://pbs.twimg.com/ext_tw_video_thumb/685663358637486080/pu/img/3cXSHFZAgJQ_dDCf.jpg</t>
  </si>
  <si>
    <t>https://pbs.twimg.com/media/CYP62A6WkAAOnL4.jpg</t>
  </si>
  <si>
    <t>sliding_door</t>
  </si>
  <si>
    <t>https://pbs.twimg.com/media/CYTUhn7WkAEXocW.jpg</t>
  </si>
  <si>
    <t>https://pbs.twimg.com/ext_tw_video_thumb/685943751555051520/pu/img/rlBvQWaFPUMx1MTi.jpg</t>
  </si>
  <si>
    <t>https://pbs.twimg.com/media/CYURBGoWYAAKey3.jpg</t>
  </si>
  <si>
    <t>https://pbs.twimg.com/media/CYUsRsbWAAAUt4Y.jpg</t>
  </si>
  <si>
    <t>damselfly</t>
  </si>
  <si>
    <t>whiptail</t>
  </si>
  <si>
    <t>https://pbs.twimg.com/media/CYUwjz-UAAEcdi8.jpg</t>
  </si>
  <si>
    <t>https://pbs.twimg.com/media/CYVIToGWQAAEZ_y.jpg</t>
  </si>
  <si>
    <t>https://pbs.twimg.com/media/CYVXBb9WsAAwL3p.jpg</t>
  </si>
  <si>
    <t>https://pbs.twimg.com/media/CYZvRttWYAE_RXc.jpg</t>
  </si>
  <si>
    <t>https://pbs.twimg.com/media/CYaAS2kUoAINkye.jpg</t>
  </si>
  <si>
    <t>https://pbs.twimg.com/media/CYaI5aaW8AE8Uyk.jpg</t>
  </si>
  <si>
    <t>https://pbs.twimg.com/media/CYdQktMWsAEI29_.jpg</t>
  </si>
  <si>
    <t>https://pbs.twimg.com/media/CYdbvwjWcAEtjYu.jpg</t>
  </si>
  <si>
    <t>https://pbs.twimg.com/media/CYeWlh0WAAADhsj.jpg</t>
  </si>
  <si>
    <t>https://pbs.twimg.com/media/CYfCMdFWAAA44YA.jpg</t>
  </si>
  <si>
    <t>https://pbs.twimg.com/media/CYfS75fWAAAllde.jpg</t>
  </si>
  <si>
    <t>cheeseburger</t>
  </si>
  <si>
    <t>hotdog</t>
  </si>
  <si>
    <t>https://pbs.twimg.com/media/CYiGvn-UwAEe4wL.jpg</t>
  </si>
  <si>
    <t>medicine_chest</t>
  </si>
  <si>
    <t>https://pbs.twimg.com/media/CYkON6CVAAAPXAc.jpg</t>
  </si>
  <si>
    <t>https://pbs.twimg.com/media/CYkURJjW8AEamoI.jpg</t>
  </si>
  <si>
    <t>fiddler_crab</t>
  </si>
  <si>
    <t>quail</t>
  </si>
  <si>
    <t>rock_crab</t>
  </si>
  <si>
    <t>https://pbs.twimg.com/media/CYka1NTWMAAOclP.jpg</t>
  </si>
  <si>
    <t>https://pbs.twimg.com/media/CYkoE10WEAAWqxm.jpg</t>
  </si>
  <si>
    <t>https://pbs.twimg.com/media/CYkrNIVWcAMswmP.jpg</t>
  </si>
  <si>
    <t>https://pbs.twimg.com/media/CYnS9VWW8AAeR8m.jpg</t>
  </si>
  <si>
    <t>https://pbs.twimg.com/media/CYnXcLEUkAAIQOM.jpg</t>
  </si>
  <si>
    <t>https://pbs.twimg.com/media/CYpZrtDWwAE8Kpw.jpg</t>
  </si>
  <si>
    <t>https://pbs.twimg.com/media/CYpoAZTWEAA6vDs.jpg</t>
  </si>
  <si>
    <t>https://pbs.twimg.com/media/CYpsFmIWAAAYh9C.jpg</t>
  </si>
  <si>
    <t>https://pbs.twimg.com/media/CYp4vFrVAAEs9AX.jpg</t>
  </si>
  <si>
    <t>https://pbs.twimg.com/media/CYsTg1XUsAEPjxE.jpg</t>
  </si>
  <si>
    <t>https://pbs.twimg.com/media/CYs3TKzUAAAF9A2.jpg</t>
  </si>
  <si>
    <t>https://pbs.twimg.com/media/CYuVi9pWwAAbOGC.jpg</t>
  </si>
  <si>
    <t>https://pbs.twimg.com/media/CYufR8_WQAAWCqo.jpg</t>
  </si>
  <si>
    <t>https://pbs.twimg.com/media/CYum3KbWEAArFrI.jpg</t>
  </si>
  <si>
    <t>https://pbs.twimg.com/media/CYx-tGaUoAAEXV8.jpg</t>
  </si>
  <si>
    <t>https://pbs.twimg.com/media/CYyucekVAAESj8K.jpg</t>
  </si>
  <si>
    <t>https://pbs.twimg.com/media/CYznjAcUEAQ5Zq7.jpg</t>
  </si>
  <si>
    <t>horse_cart</t>
  </si>
  <si>
    <t>https://pbs.twimg.com/ext_tw_video_thumb/688211379870806016/pu/img/OI0VTwPYnsScQg8R.jpg</t>
  </si>
  <si>
    <t>four-poster</t>
  </si>
  <si>
    <t>shoji</t>
  </si>
  <si>
    <t>https://pbs.twimg.com/media/CY2iwGNWUAI5zWi.jpg</t>
  </si>
  <si>
    <t>sombrero</t>
  </si>
  <si>
    <t>https://pbs.twimg.com/media/CY4ciRFUMAAovos.jpg</t>
  </si>
  <si>
    <t>https://pbs.twimg.com/media/CY42CFWW8AACOwt.jpg</t>
  </si>
  <si>
    <t>https://pbs.twimg.com/media/CY8SocAWsAARuyh.jpg</t>
  </si>
  <si>
    <t>https://pbs.twimg.com/media/CY8gWFRWUAAm1XL.jpg</t>
  </si>
  <si>
    <t>https://pbs.twimg.com/media/CY816snW8AYltrQ.jpg</t>
  </si>
  <si>
    <t>https://pbs.twimg.com/media/CY9xf1dUAAE4XLc.jpg</t>
  </si>
  <si>
    <t>https://pbs.twimg.com/media/CY91OENWUAE5agj.jpg</t>
  </si>
  <si>
    <t>https://pbs.twimg.com/media/CY9_BOYWkAAkuzn.jpg</t>
  </si>
  <si>
    <t>pier</t>
  </si>
  <si>
    <t>bell_cote</t>
  </si>
  <si>
    <t>https://pbs.twimg.com/media/CY-Fn1FWEAQhzhs.jpg</t>
  </si>
  <si>
    <t>red_fox</t>
  </si>
  <si>
    <t>https://pbs.twimg.com/media/CZBUO2UWsAAKehS.jpg</t>
  </si>
  <si>
    <t>https://pbs.twimg.com/media/CZBeMMVUwAEdVqI.jpg</t>
  </si>
  <si>
    <t>https://pbs.twimg.com/media/CZDMMY0WEAAQYjQ.jpg</t>
  </si>
  <si>
    <t>https://pbs.twimg.com/media/CZDRTAPUoAEaqxF.jpg</t>
  </si>
  <si>
    <t>https://pbs.twimg.com/media/CZDT-mZWsAEK9BH.jpg</t>
  </si>
  <si>
    <t>Scotch_terrier</t>
  </si>
  <si>
    <t>affenpinscher</t>
  </si>
  <si>
    <t>https://pbs.twimg.com/ext_tw_video_thumb/689289176076959744/pu/img/hEFkFtmMu_hkTlxK.jpg</t>
  </si>
  <si>
    <t>https://pbs.twimg.com/media/CZGofjJW0AINjN9.jpg</t>
  </si>
  <si>
    <t>https://pbs.twimg.com/media/CZHM60BWIAA4AY4.jpg</t>
  </si>
  <si>
    <t>https://pbs.twimg.com/media/CZHyrvOXEAEin-A.jpg</t>
  </si>
  <si>
    <t>https://pbs.twimg.com/media/CZIJD2SWIAMJgNI.jpg</t>
  </si>
  <si>
    <t>mashed_potato</t>
  </si>
  <si>
    <t>https://pbs.twimg.com/media/CZIpimOWcAETFRt.jpg</t>
  </si>
  <si>
    <t>https://pbs.twimg.com/media/CZIr5gFUsAAvnif.jpg</t>
  </si>
  <si>
    <t>https://pbs.twimg.com/media/CZLKJpDWQAA-5u4.jpg</t>
  </si>
  <si>
    <t>https://pbs.twimg.com/media/CZLwGAIWQAIYsTx.jpg</t>
  </si>
  <si>
    <t>https://pbs.twimg.com/media/CZMJYCRVAAE35Wk.jpg</t>
  </si>
  <si>
    <t>https://pbs.twimg.com/media/CZNK7NpWwAEAqUh.jpg</t>
  </si>
  <si>
    <t>https://pbs.twimg.com/media/CZNexghWAAAYnT-.jpg</t>
  </si>
  <si>
    <t>https://pbs.twimg.com/media/CZNj8N-WQAMXASZ.jpg</t>
  </si>
  <si>
    <t>https://pbs.twimg.com/media/CZNtgWhWkAAbq3W.jpg</t>
  </si>
  <si>
    <t>https://pbs.twimg.com/media/CZNzV6cW0AAsX7p.jpg</t>
  </si>
  <si>
    <t>https://pbs.twimg.com/media/CZRBZ9mWkAAWblt.jpg</t>
  </si>
  <si>
    <t>https://pbs.twimg.com/media/CZSnKw8WwAAAN7q.jpg</t>
  </si>
  <si>
    <t>https://pbs.twimg.com/media/CZSz3vWXEAACElU.jpg</t>
  </si>
  <si>
    <t>https://pbs.twimg.com/media/CZTLeBuWIAAFkeR.jpg</t>
  </si>
  <si>
    <t>https://pbs.twimg.com/media/CZV-c9NVIAEWtiU.jpg</t>
  </si>
  <si>
    <t>https://pbs.twimg.com/media/CZWugJsWYAIzVzJ.jpg</t>
  </si>
  <si>
    <t>https://pbs.twimg.com/media/CZXTgKkWwAA5UZJ.jpg</t>
  </si>
  <si>
    <t>https://pbs.twimg.com/media/CZX2SxaXEAEcnR6.jpg</t>
  </si>
  <si>
    <t>https://pbs.twimg.com/media/CZX8nyeVAAEstKM.jpg</t>
  </si>
  <si>
    <t>https://pbs.twimg.com/media/CZavgf4WkAARpFM.jpg</t>
  </si>
  <si>
    <t>https://pbs.twimg.com/media/CZa1QnSWEAAEOVr.jpg</t>
  </si>
  <si>
    <t>geyser</t>
  </si>
  <si>
    <t>https://pbs.twimg.com/media/CZbIIM-WkAIPClg.jpg</t>
  </si>
  <si>
    <t>https://pbs.twimg.com/media/CZc-u7IXEAQHV1N.jpg</t>
  </si>
  <si>
    <t>barrow</t>
  </si>
  <si>
    <t>https://pbs.twimg.com/media/CZdEq-AUMAAWayR.jpg</t>
  </si>
  <si>
    <t>https://pbs.twimg.com/media/CZgRmk0UcAAxeuQ.jpg</t>
  </si>
  <si>
    <t>https://pbs.twimg.com/media/CZhn-QAWwAASQan.jpg</t>
  </si>
  <si>
    <t>https://pbs.twimg.com/media/CZiBcJhWQAATXNK.jpg</t>
  </si>
  <si>
    <t>https://pbs.twimg.com/media/CZiO7mWUEAAa4zo.jpg</t>
  </si>
  <si>
    <t>https://pbs.twimg.com/media/CZikKBIWYAA40Az.jpg</t>
  </si>
  <si>
    <t>https://pbs.twimg.com/media/CZlTVL4WkAEpVR5.jpg</t>
  </si>
  <si>
    <t>https://pbs.twimg.com/media/CZmdSD8UcAAnY5R.jpg</t>
  </si>
  <si>
    <t>https://pbs.twimg.com/media/CZnW7JGW0AA83mn.jpg</t>
  </si>
  <si>
    <t>sports_car</t>
  </si>
  <si>
    <t>limousine</t>
  </si>
  <si>
    <t>https://pbs.twimg.com/media/CZqKDZTVIAEvtbc.jpg</t>
  </si>
  <si>
    <t>https://pbs.twimg.com/media/CZr8LvyXEAABJ9k.jpg</t>
  </si>
  <si>
    <t>https://pbs.twimg.com/media/CZsKVxfWQAAXy2u.jpg</t>
  </si>
  <si>
    <t>https://pbs.twimg.com/media/CZskaEIWIAUeTr5.jpg</t>
  </si>
  <si>
    <t>https://pbs.twimg.com/media/CZv13u5WYAA6wQe.jpg</t>
  </si>
  <si>
    <t>https://pbs.twimg.com/media/CZxc3G7WEAAM4Mv.jpg</t>
  </si>
  <si>
    <t>https://pbs.twimg.com/media/CZxhL2yWAAI_DHn.jpg</t>
  </si>
  <si>
    <t>https://pbs.twimg.com/media/CZx_wV2UMAArgsJ.jpg</t>
  </si>
  <si>
    <t>https://pbs.twimg.com/tweet_video_thumb/CZ0mhduWkAICSGe.png</t>
  </si>
  <si>
    <t>https://pbs.twimg.com/media/CZ1riVOWwAATfGf.jpg</t>
  </si>
  <si>
    <t>https://pbs.twimg.com/media/CZ2nn7BUsAI2Pj3.jpg</t>
  </si>
  <si>
    <t>https://pbs.twimg.com/media/CZ2uU37UcAANzmK.jpg</t>
  </si>
  <si>
    <t>https://pbs.twimg.com/media/CZ2yNKhWEAA_7cb.jpg</t>
  </si>
  <si>
    <t>https://pbs.twimg.com/media/CZ2-SRiWcAIjuM5.jpg</t>
  </si>
  <si>
    <t>https://pbs.twimg.com/media/CZ5entwWYAAocEg.jpg</t>
  </si>
  <si>
    <t>neck_brace</t>
  </si>
  <si>
    <t>https://pbs.twimg.com/ext_tw_video_thumb/693108992730632192/pu/img/ncJQQZf3eroMSF12.jpg</t>
  </si>
  <si>
    <t>https://pbs.twimg.com/media/CZ6VatdWwAAwHly.jpg</t>
  </si>
  <si>
    <t>https://pbs.twimg.com/media/CZ7aplIUsAAq-8s.jpg</t>
  </si>
  <si>
    <t>https://pbs.twimg.com/media/CZ724fDUYAAytS-.jpg</t>
  </si>
  <si>
    <t>https://pbs.twimg.com/media/CZ8HIsGWIAA9eXX.jpg</t>
  </si>
  <si>
    <t>https://pbs.twimg.com/ext_tw_video_thumb/693486485266247680/pu/img/KhapmUYPQTpbwNf8.jpg</t>
  </si>
  <si>
    <t>https://pbs.twimg.com/media/CaAhMb1XEAAB6Bz.jpg</t>
  </si>
  <si>
    <t>dining_table</t>
  </si>
  <si>
    <t>grey_fox</t>
  </si>
  <si>
    <t>https://pbs.twimg.com/media/CaA-IR9VIAAqg5l.jpg</t>
  </si>
  <si>
    <t>https://pbs.twimg.com/media/CaBEx3SWEAILZpi.jpg</t>
  </si>
  <si>
    <t>https://pbs.twimg.com/media/CaBP7i9W0AAJrIs.jpg</t>
  </si>
  <si>
    <t>https://pbs.twimg.com/media/CaBVE80WAAA8sGk.jpg</t>
  </si>
  <si>
    <t>https://pbs.twimg.com/media/CaFg41YWkAAdOjy.jpg</t>
  </si>
  <si>
    <t>https://pbs.twimg.com/media/CaGW8JQUMAEVtLl.jpg</t>
  </si>
  <si>
    <t>https://pbs.twimg.com/media/CaI8Fn0WAAIrFJN.jpg</t>
  </si>
  <si>
    <t>https://pbs.twimg.com/media/CaJRMPQWIAA1zL9.jpg</t>
  </si>
  <si>
    <t>https://pbs.twimg.com/media/CaLBJmOWYAQt44t.jpg</t>
  </si>
  <si>
    <t>https://pbs.twimg.com/media/CaLWOPfWkAAo2Dt.jpg</t>
  </si>
  <si>
    <t>https://pbs.twimg.com/media/CaLZtmsWQAApbFw.jpg</t>
  </si>
  <si>
    <t>pretzel</t>
  </si>
  <si>
    <t>https://pbs.twimg.com/media/CaP2bS8WYAAsMdx.jpg</t>
  </si>
  <si>
    <t>mongoose</t>
  </si>
  <si>
    <t>marmot</t>
  </si>
  <si>
    <t>https://pbs.twimg.com/media/CaTNMUgUYAAB6vs.jpg</t>
  </si>
  <si>
    <t>https://pbs.twimg.com/media/CaVRP4GWwAERC0v.jpg</t>
  </si>
  <si>
    <t>https://pbs.twimg.com/ext_tw_video_thumb/695064251149508610/pu/img/0OPED0aUurb9Z16a.jpg</t>
  </si>
  <si>
    <t>https://pbs.twimg.com/media/CaVmajOWYAA1uNG.jpg</t>
  </si>
  <si>
    <t>https://pbs.twimg.com/media/CaV5mRDXEAAR8iG.jpg</t>
  </si>
  <si>
    <t>https://pbs.twimg.com/media/CaZBErSWEAEdXk_.jpg</t>
  </si>
  <si>
    <t>https://pbs.twimg.com/media/CaaXN5LUYAEzAh-.jpg</t>
  </si>
  <si>
    <t>https://pbs.twimg.com/media/Caa407jWwAAJPH3.jpg</t>
  </si>
  <si>
    <t>https://pbs.twimg.com/media/Cadfl6zWcAEZqIW.jpg</t>
  </si>
  <si>
    <t>https://pbs.twimg.com/media/CafdAWCW0AE3Igl.jpg</t>
  </si>
  <si>
    <t>https://pbs.twimg.com/media/Caf1pQxWIAEme3q.jpg</t>
  </si>
  <si>
    <t>https://pbs.twimg.com/media/CagJtjYW8AADoHu.jpg</t>
  </si>
  <si>
    <t>https://pbs.twimg.com/media/Caohi_hWcAAQCni.jpg</t>
  </si>
  <si>
    <t>https://pbs.twimg.com/media/CapsyfkWcAQ41uC.jpg</t>
  </si>
  <si>
    <t>https://pbs.twimg.com/media/Cas5h-wWcAA3nAc.jpg</t>
  </si>
  <si>
    <t>https://pbs.twimg.com/media/Cate3eLUcAEIuph.jpg</t>
  </si>
  <si>
    <t>https://pbs.twimg.com/media/CavO0uuWEAE96Ed.jpg</t>
  </si>
  <si>
    <t>spatula</t>
  </si>
  <si>
    <t>https://pbs.twimg.com/media/CavWWdFWAAArflW.jpg</t>
  </si>
  <si>
    <t>https://pbs.twimg.com/media/CaveNQcVIAECyBr.jpg</t>
  </si>
  <si>
    <t>https://pbs.twimg.com/media/CavjCdJW0AIB5Oz.jpg</t>
  </si>
  <si>
    <t>https://pbs.twimg.com/media/Ca0aIR9WcAAHiPy.jpg</t>
  </si>
  <si>
    <t>https://pbs.twimg.com/media/Ca0lzzmWwAA5u56.jpg</t>
  </si>
  <si>
    <t>https://pbs.twimg.com/media/Ca0ps3AXEAAnp9m.jpg</t>
  </si>
  <si>
    <t>https://pbs.twimg.com/media/Ca0zxGjW8AEfyYl.jpg</t>
  </si>
  <si>
    <t>https://pbs.twimg.com/media/Ca3i7CzXIAMLhg8.jpg</t>
  </si>
  <si>
    <t>https://pbs.twimg.com/media/Ca31BTgWwAA4uNU.jpg</t>
  </si>
  <si>
    <t>https://pbs.twimg.com/media/Ca5JMvMUsAAGMll.jpg</t>
  </si>
  <si>
    <t>https://pbs.twimg.com/media/Ca5cPrJXIAImHtD.jpg</t>
  </si>
  <si>
    <t>https://pbs.twimg.com/media/Ca5uv7RVAAA_QEg.jpg</t>
  </si>
  <si>
    <t>https://pbs.twimg.com/media/Ca9feqDUAAA_z7T.jpg</t>
  </si>
  <si>
    <t>https://pbs.twimg.com/media/Ca-XjfiUsAAUa8f.jpg</t>
  </si>
  <si>
    <t>https://pbs.twimg.com/media/Ca_ClYOW0AAsvpE.jpg</t>
  </si>
  <si>
    <t>https://pbs.twimg.com/media/Ca_HN8UWEAEB-ga.jpg</t>
  </si>
  <si>
    <t>https://pbs.twimg.com/media/CbBuBhbWwAEGH29.jpg</t>
  </si>
  <si>
    <t>https://pbs.twimg.com/media/CbB9BTqW8AEVc2A.jpg</t>
  </si>
  <si>
    <t>https://pbs.twimg.com/media/CbC6JL_WEAI_PhH.jpg</t>
  </si>
  <si>
    <t>https://pbs.twimg.com/ext_tw_video_thumb/698341973569245184/pu/img/Sj3A2vSfbKWSv61T.jpg</t>
  </si>
  <si>
    <t>https://pbs.twimg.com/media/CbEOxQXW0AEIYBu.jpg</t>
  </si>
  <si>
    <t>https://pbs.twimg.com/media/CbG_QRJXEAALVWy.jpg</t>
  </si>
  <si>
    <t>https://pbs.twimg.com/ext_tw_video_thumb/698635005506015234/pu/img/wQ4yFXTZ-2QLt68b.jpg</t>
  </si>
  <si>
    <t>https://pbs.twimg.com/media/CbJLG0HWwAAV-ug.jpg</t>
  </si>
  <si>
    <t>https://pbs.twimg.com/media/CbJRrigW0AIcJ2N.jpg</t>
  </si>
  <si>
    <t>prison</t>
  </si>
  <si>
    <t>https://pbs.twimg.com/media/CbMFFssWIAAyuOd.jpg</t>
  </si>
  <si>
    <t>https://pbs.twimg.com/media/CbMuxV5WEAAIBjy.jpg</t>
  </si>
  <si>
    <t>shower_cap</t>
  </si>
  <si>
    <t>https://pbs.twimg.com/media/CbNO0DaW0AARcki.jpg</t>
  </si>
  <si>
    <t>https://pbs.twimg.com/media/CbN6IW4UYAAyVDA.jpg</t>
  </si>
  <si>
    <t>https://pbs.twimg.com/ext_tw_video_thumb/699072391083880449/pu/img/fMp1-dvLMeio1Kzk.jpg</t>
  </si>
  <si>
    <t>https://pbs.twimg.com/media/CbOhMUDXIAACIWR.jpg</t>
  </si>
  <si>
    <t>https://pbs.twimg.com/media/CbOpWswWEAE9kvX.jpg</t>
  </si>
  <si>
    <t>mousetrap</t>
  </si>
  <si>
    <t>banded_gecko</t>
  </si>
  <si>
    <t>https://pbs.twimg.com/media/CbR-9edXIAEHJKi.jpg</t>
  </si>
  <si>
    <t>https://pbs.twimg.com/media/CbSqE0rVIAEOPE4.jpg</t>
  </si>
  <si>
    <t>https://pbs.twimg.com/media/CbTRPXdW8AQMZf7.jpg</t>
  </si>
  <si>
    <t>https://pbs.twimg.com/media/CbTaHrRW0AABXmG.jpg</t>
  </si>
  <si>
    <t>https://pbs.twimg.com/media/CbTj--1XEAIZjc_.jpg</t>
  </si>
  <si>
    <t>https://pbs.twimg.com/media/CbTvNpoW0AEemnx.jpg</t>
  </si>
  <si>
    <t>https://pbs.twimg.com/media/CbXN7aPWIAE0Xt1.jpg</t>
  </si>
  <si>
    <t>dugong</t>
  </si>
  <si>
    <t>https://pbs.twimg.com/media/CbYac83W4AAUH1O.jpg</t>
  </si>
  <si>
    <t>https://pbs.twimg.com/media/CbYd3C9WEAErJ4Z.jpg</t>
  </si>
  <si>
    <t>https://pbs.twimg.com/media/CbYmRHyWEAASNzm.jpg</t>
  </si>
  <si>
    <t>https://pbs.twimg.com/media/CbYyCMcWIAAHHjF.jpg</t>
  </si>
  <si>
    <t>https://pbs.twimg.com/media/CbboKP4WIAAw8xq.jpg</t>
  </si>
  <si>
    <t>https://pbs.twimg.com/media/CbcA673XIAAsytQ.jpg</t>
  </si>
  <si>
    <t>https://pbs.twimg.com/media/CbcfUxoUAAAlHGK.jpg</t>
  </si>
  <si>
    <t>eel</t>
  </si>
  <si>
    <t>https://pbs.twimg.com/media/CbdpBmLUYAY9SgQ.jpg</t>
  </si>
  <si>
    <t>crossword_puzzle</t>
  </si>
  <si>
    <t>binder</t>
  </si>
  <si>
    <t>https://pbs.twimg.com/media/CbdwATgWwAABGID.jpg</t>
  </si>
  <si>
    <t>https://pbs.twimg.com/media/Cbd-o8hWwAE4OFm.jpg</t>
  </si>
  <si>
    <t>https://pbs.twimg.com/media/CbiKe7-W0AIVNNr.jpg</t>
  </si>
  <si>
    <t>https://pbs.twimg.com/media/Cbixs3vUUAAqHHN.jpg</t>
  </si>
  <si>
    <t>https://pbs.twimg.com/media/Cbi9dI_UYAAgkyC.jpg</t>
  </si>
  <si>
    <t>https://pbs.twimg.com/media/CbmOY41UAAQylmA.jpg</t>
  </si>
  <si>
    <t>https://pbs.twimg.com/media/Cbm7IeUXIAA6Lc-.jpg</t>
  </si>
  <si>
    <t>tree_frog</t>
  </si>
  <si>
    <t>bullfrog</t>
  </si>
  <si>
    <t>https://pbs.twimg.com/media/CbnpI_1XIAAiRAz.jpg</t>
  </si>
  <si>
    <t>https://pbs.twimg.com/media/Cbn4OqKWwAADGWt.jpg</t>
  </si>
  <si>
    <t>https://pbs.twimg.com/media/CboQFolWIAE04qE.jpg</t>
  </si>
  <si>
    <t>https://pbs.twimg.com/media/Cbs3DOAXIAAp3Bd.jpg</t>
  </si>
  <si>
    <t>https://pbs.twimg.com/media/CbxjnyOWAAAWLUH.jpg</t>
  </si>
  <si>
    <t>https://pbs.twimg.com/media/Cbx6nz1WIAA0QSW.jpg</t>
  </si>
  <si>
    <t>https://pbs.twimg.com/media/CbyW7B0W8AIX8kX.jpg</t>
  </si>
  <si>
    <t>https://pbs.twimg.com/media/Cb2cfd9WAAEL-zk.jpg</t>
  </si>
  <si>
    <t>soap_dispenser</t>
  </si>
  <si>
    <t>https://pbs.twimg.com/media/Cb3WXMUUMAIuzL8.jpg</t>
  </si>
  <si>
    <t>https://pbs.twimg.com/media/Cb3wWWbWEAAy06k.jpg</t>
  </si>
  <si>
    <t>https://pbs.twimg.com/media/Cb7HCMkWEAAV9zY.jpg</t>
  </si>
  <si>
    <t>https://pbs.twimg.com/media/Cb78-nOWIAENNRc.jpg</t>
  </si>
  <si>
    <t>https://pbs.twimg.com/media/Cb8lWafWEAA2q93.jpg</t>
  </si>
  <si>
    <t>https://pbs.twimg.com/media/Cb_r8qTUsAASgdF.jpg</t>
  </si>
  <si>
    <t>https://pbs.twimg.com/media/CcAhPevW8AAoknv.jpg</t>
  </si>
  <si>
    <t>https://pbs.twimg.com/media/CcBjp2nWoAA8w-2.jpg</t>
  </si>
  <si>
    <t>https://pbs.twimg.com/media/CcBwOn0XEAA7bNQ.jpg</t>
  </si>
  <si>
    <t>https://pbs.twimg.com/media/CcFRCfRW4AA5a72.jpg</t>
  </si>
  <si>
    <t>https://pbs.twimg.com/media/CcG07BYW0AErrC9.jpg</t>
  </si>
  <si>
    <t>https://pbs.twimg.com/media/CcHWqQCW8AEb0ZH.jpg</t>
  </si>
  <si>
    <t>https://pbs.twimg.com/media/CcKC-5LW4AAK-nb.jpg</t>
  </si>
  <si>
    <t>https://pbs.twimg.com/media/CcLS6QKUcAAUuPa.jpg</t>
  </si>
  <si>
    <t>https://pbs.twimg.com/media/CcLq7ipW4AArSGZ.jpg</t>
  </si>
  <si>
    <t>https://pbs.twimg.com/media/CcMBJODUsAI5-A9.jpg</t>
  </si>
  <si>
    <t>turnstile</t>
  </si>
  <si>
    <t>https://pbs.twimg.com/media/CcMRSwUW8AAxxNC.jpg</t>
  </si>
  <si>
    <t>sleeping_bag</t>
  </si>
  <si>
    <t>https://pbs.twimg.com/media/CcO66OjXEAASXmH.jpg</t>
  </si>
  <si>
    <t>https://pbs.twimg.com/media/CcPNS4yW8AAd-Et.jpg</t>
  </si>
  <si>
    <t>brass</t>
  </si>
  <si>
    <t>https://pbs.twimg.com/media/CcRKOzyXEAQO_HN.jpg</t>
  </si>
  <si>
    <t>https://pbs.twimg.com/media/CcRO8FmW4AAzazk.jpg</t>
  </si>
  <si>
    <t>https://pbs.twimg.com/media/CcVOJEcXEAM0FHL.jpg</t>
  </si>
  <si>
    <t>https://pbs.twimg.com/media/CcWDTerUAAALORn.jpg</t>
  </si>
  <si>
    <t>https://pbs.twimg.com/media/CcZYJniXEAAEJRF.jpg</t>
  </si>
  <si>
    <t>https://pbs.twimg.com/media/CcZn6RWWIAAmOZG.jpg</t>
  </si>
  <si>
    <t>https://pbs.twimg.com/media/CcbRIAgXIAQaKHQ.jpg</t>
  </si>
  <si>
    <t>https://pbs.twimg.com/media/Ccbi0UGWoAA4fwg.jpg</t>
  </si>
  <si>
    <t>https://pbs.twimg.com/media/CcfQgHVWoAAxauy.jpg</t>
  </si>
  <si>
    <t>https://pbs.twimg.com/media/CcgF5ovW8AACrEU.jpg</t>
  </si>
  <si>
    <t>https://pbs.twimg.com/media/CcgfcANW4AA9hzr.jpg</t>
  </si>
  <si>
    <t>https://pbs.twimg.com/media/CcgqBNVW8AE76lv.jpg</t>
  </si>
  <si>
    <t>mitten</t>
  </si>
  <si>
    <t>https://pbs.twimg.com/media/Ccg02LiWEAAJHw1.jpg</t>
  </si>
  <si>
    <t>https://pbs.twimg.com/media/CcjlzRkW0AMqmWg.jpg</t>
  </si>
  <si>
    <t>https://pbs.twimg.com/media/CckG63qUsAALbIr.jpg</t>
  </si>
  <si>
    <t>https://pbs.twimg.com/media/Ccl0-HVVAAAf8aK.jpg</t>
  </si>
  <si>
    <t>https://pbs.twimg.com/media/CcmDUjFW8AAqAjc.jpg</t>
  </si>
  <si>
    <t>https://pbs.twimg.com/media/CcovaMUXIAApFDl.jpg</t>
  </si>
  <si>
    <t>https://pbs.twimg.com/media/Cco8OmOXIAE0aCu.jpg</t>
  </si>
  <si>
    <t>https://pbs.twimg.com/media/CcpaoR9WAAAKlJJ.jpg</t>
  </si>
  <si>
    <t>https://pbs.twimg.com/media/CcrEFQdUcAA7CJf.jpg</t>
  </si>
  <si>
    <t>https://pbs.twimg.com/media/Cct1G6vVAAI9ZjF.jpg</t>
  </si>
  <si>
    <t>https://pbs.twimg.com/media/CcvbGj5W8AARjB6.jpg</t>
  </si>
  <si>
    <t>https://pbs.twimg.com/media/CcwcSS9WwAALE4f.jpg</t>
  </si>
  <si>
    <t>https://pbs.twimg.com/media/CcwgjmuXIAEQoSd.jpg</t>
  </si>
  <si>
    <t>https://pbs.twimg.com/media/CczOp_OWoAAo5zR.jpg</t>
  </si>
  <si>
    <t>https://pbs.twimg.com/media/Cc0pLU0WAAEfGEw.jpg</t>
  </si>
  <si>
    <t>https://pbs.twimg.com/media/Cc0_2tXXEAA2iTY.jpg</t>
  </si>
  <si>
    <t>https://pbs.twimg.com/media/Cc1RNHLW4AACG6H.jpg</t>
  </si>
  <si>
    <t>https://pbs.twimg.com/media/Cc1yRE2WoAAgxFQ.jpg</t>
  </si>
  <si>
    <t>https://pbs.twimg.com/media/Cc4NCQiXEAEx2eJ.jpg</t>
  </si>
  <si>
    <t>golfcart</t>
  </si>
  <si>
    <t>https://pbs.twimg.com/media/Cc4gjxqW4AIoThO.jpg</t>
  </si>
  <si>
    <t>https://pbs.twimg.com/media/Cc5Snc7XIAAMidF.jpg</t>
  </si>
  <si>
    <t>https://pbs.twimg.com/ext_tw_video_thumb/706644797256241152/pu/img/NTqvmIUQExGmKFSR.jpg</t>
  </si>
  <si>
    <t>cougar</t>
  </si>
  <si>
    <t>https://pbs.twimg.com/media/Cc6jcYRXIAAFuox.jpg</t>
  </si>
  <si>
    <t>https://pbs.twimg.com/media/Cc9rZlBWwAA56Ra.jpg</t>
  </si>
  <si>
    <t>https://pbs.twimg.com/media/Cc_RsVlXEAIzzlX.jpg</t>
  </si>
  <si>
    <t>https://pbs.twimg.com/media/Cc_XtkRW8AEE7Fn.jpg</t>
  </si>
  <si>
    <t>https://pbs.twimg.com/media/Cc_ney1W4AANuY3.jpg</t>
  </si>
  <si>
    <t>https://pbs.twimg.com/media/Cc_64zVWEAAeXs7.jpg</t>
  </si>
  <si>
    <t>https://pbs.twimg.com/media/CdDTJLMW4AEST--.jpg</t>
  </si>
  <si>
    <t>https://pbs.twimg.com/media/CdDkEkHWwAAAeUJ.jpg</t>
  </si>
  <si>
    <t>https://pbs.twimg.com/media/CdEbt0NXIAQH3Aa.jpg</t>
  </si>
  <si>
    <t>https://pbs.twimg.com/media/CdElVm7XEAADP6o.jpg</t>
  </si>
  <si>
    <t>https://pbs.twimg.com/media/CdE7ZktXIAEiWLj.jpg</t>
  </si>
  <si>
    <t>https://pbs.twimg.com/media/CdFDQVgWIAArslx.jpg</t>
  </si>
  <si>
    <t>https://pbs.twimg.com/media/CdHwZd0VIAA4792.jpg</t>
  </si>
  <si>
    <t>https://pbs.twimg.com/media/CdI7jDnW0AA2dtO.jpg</t>
  </si>
  <si>
    <t>https://pbs.twimg.com/media/CdJnJ1dUEAARNcf.jpg</t>
  </si>
  <si>
    <t>https://pbs.twimg.com/media/CdKHWimWoAABs08.jpg</t>
  </si>
  <si>
    <t>https://pbs.twimg.com/media/CdM2xRpXEAUsR4k.jpg</t>
  </si>
  <si>
    <t>https://pbs.twimg.com/media/CdNOb17WwAA5z4A.jpg</t>
  </si>
  <si>
    <t>Gila_monster</t>
  </si>
  <si>
    <t>https://pbs.twimg.com/ext_tw_video_thumb/708026062568087553/pu/img/rNhylAwIfb6YthGu.jpg</t>
  </si>
  <si>
    <t>https://pbs.twimg.com/media/CdO1u9vWAAApj2V.jpg</t>
  </si>
  <si>
    <t>https://pbs.twimg.com/media/CdO-6x5W8AENSBJ.jpg</t>
  </si>
  <si>
    <t>https://pbs.twimg.com/media/CdPJUWIWIAAIchl.jpg</t>
  </si>
  <si>
    <t>https://pbs.twimg.com/media/CdPaEkHW8AA-Wom.jpg</t>
  </si>
  <si>
    <t>https://pbs.twimg.com/media/CdSQFWOWAAApgfq.jpg</t>
  </si>
  <si>
    <t>https://pbs.twimg.com/media/CdSWcc1XIAAXc6H.jpg</t>
  </si>
  <si>
    <t>https://pbs.twimg.com/media/CdT9n7mW0AQcpZU.jpg</t>
  </si>
  <si>
    <t>https://pbs.twimg.com/media/CdUGcLMWAAI42q0.jpg</t>
  </si>
  <si>
    <t>https://pbs.twimg.com/media/CdXY-GHWoAALing.jpg</t>
  </si>
  <si>
    <t>https://pbs.twimg.com/media/CdXxlFPWwAABaOv.jpg</t>
  </si>
  <si>
    <t>https://pbs.twimg.com/media/CdYzwuYUIAAHPkB.jpg</t>
  </si>
  <si>
    <t>https://pbs.twimg.com/media/CdZI_bpWEAAm1fs.jpg</t>
  </si>
  <si>
    <t>https://pbs.twimg.com/media/CdZTgynWwAATZcx.jpg</t>
  </si>
  <si>
    <t>https://pbs.twimg.com/media/CdcGBB3WwAAGBuU.jpg</t>
  </si>
  <si>
    <t>https://pbs.twimg.com/media/CddvvSwWoAUObQw.jpg</t>
  </si>
  <si>
    <t>https://pbs.twimg.com/media/CdeUKpcWoAAJAWJ.jpg</t>
  </si>
  <si>
    <t>https://pbs.twimg.com/media/CdecUSzUIAAHCvg.jpg</t>
  </si>
  <si>
    <t>https://pbs.twimg.com/media/Cdese-zWEAArIqE.jpg</t>
  </si>
  <si>
    <t>https://pbs.twimg.com/media/CdhUIMSUIAA4wYK.jpg</t>
  </si>
  <si>
    <t>https://pbs.twimg.com/media/Cdh4pgAW0AEKJ_a.jpg</t>
  </si>
  <si>
    <t>https://pbs.twimg.com/media/Cdi3-f7W8AUOm9T.jpg</t>
  </si>
  <si>
    <t>https://pbs.twimg.com/media/CdjaSFCWAAAJZh3.jpg</t>
  </si>
  <si>
    <t>https://pbs.twimg.com/media/Cdjiqi6XIAIUOg-.jpg</t>
  </si>
  <si>
    <t>https://pbs.twimg.com/media/CdnnZhhWAAEAoUc.jpg</t>
  </si>
  <si>
    <t>https://pbs.twimg.com/media/CdoTbL_XIAAitq2.jpg</t>
  </si>
  <si>
    <t>handkerchief</t>
  </si>
  <si>
    <t>umbrella</t>
  </si>
  <si>
    <t>https://pbs.twimg.com/media/CdojYQmW8AApv4h.jpg</t>
  </si>
  <si>
    <t>https://pbs.twimg.com/media/CdrXp9dWoAAcRfn.jpg</t>
  </si>
  <si>
    <t>https://pbs.twimg.com/media/Cdrtcr-W4AAqi5H.jpg</t>
  </si>
  <si>
    <t>https://pbs.twimg.com/media/Cdr4jO2UAAAIo6W.jpg</t>
  </si>
  <si>
    <t>https://pbs.twimg.com/media/Cdth_KyWEAEXH3u.jpg</t>
  </si>
  <si>
    <t>https://pbs.twimg.com/media/Cdtk414WoAIUG0v.jpg</t>
  </si>
  <si>
    <t>https://pbs.twimg.com/media/Cdtu3WRUkAAsRVx.jpg</t>
  </si>
  <si>
    <t>https://pbs.twimg.com/media/CdyE2x1W8AAe0TG.jpg</t>
  </si>
  <si>
    <t>https://pbs.twimg.com/media/CdzETn4W4AAVU5N.jpg</t>
  </si>
  <si>
    <t>https://pbs.twimg.com/media/Cd1i8qvUkAE-Jlr.jpg</t>
  </si>
  <si>
    <t>https://pbs.twimg.com/media/Cd1tYGmXIAAoW5b.jpg</t>
  </si>
  <si>
    <t>https://pbs.twimg.com/media/Cd34FClUMAAnvGP.jpg</t>
  </si>
  <si>
    <t>https://pbs.twimg.com/media/Cd4CBQFW8AAY3ND.jpg</t>
  </si>
  <si>
    <t>https://pbs.twimg.com/media/Cd8Rpl0W0AAN1kU.jpg</t>
  </si>
  <si>
    <t>https://pbs.twimg.com/media/Cd9Fn5QUMAAYMT4.jpg</t>
  </si>
  <si>
    <t>https://pbs.twimg.com/media/CeBMT6-WIAA7Qqf.jpg</t>
  </si>
  <si>
    <t>https://pbs.twimg.com/tweet_video_thumb/CeBym7oXEAEWbEg.jpg</t>
  </si>
  <si>
    <t>Indian_elephant</t>
  </si>
  <si>
    <t>https://pbs.twimg.com/media/CeCVGEbUYAASeY4.jpg</t>
  </si>
  <si>
    <t>https://pbs.twimg.com/media/CeCfMPDW0AAAEUj.jpg</t>
  </si>
  <si>
    <t>https://pbs.twimg.com/media/CeFrO3qXEAADRbd.jpg</t>
  </si>
  <si>
    <t>espresso</t>
  </si>
  <si>
    <t>coffee_mug</t>
  </si>
  <si>
    <t>cup</t>
  </si>
  <si>
    <t>https://pbs.twimg.com/tweet_video_thumb/CeGGkWuUUAAYWU1.jpg</t>
  </si>
  <si>
    <t>https://pbs.twimg.com/media/CeHDV73W0AM5Cf8.jpg</t>
  </si>
  <si>
    <t>https://pbs.twimg.com/media/CeHWFksXIAAyypp.jpg</t>
  </si>
  <si>
    <t>https://pbs.twimg.com/media/CeHckpuW4AAF7rT.jpg</t>
  </si>
  <si>
    <t>https://pbs.twimg.com/media/CeHg1klW8AE4YOB.jpg</t>
  </si>
  <si>
    <t>https://pbs.twimg.com/media/CeMWubMWwAA6GwF.jpg</t>
  </si>
  <si>
    <t>https://pbs.twimg.com/media/CePoVTyWsAQEz1g.jpg</t>
  </si>
  <si>
    <t>https://pbs.twimg.com/media/CeQVF1eVIAAJaTv.jpg</t>
  </si>
  <si>
    <t>https://pbs.twimg.com/media/CeRoBaxWEAABi0X.jpg</t>
  </si>
  <si>
    <t>https://pbs.twimg.com/media/CeW1tERWAAAA9Q2.jpg</t>
  </si>
  <si>
    <t>timber_wolf</t>
  </si>
  <si>
    <t>https://pbs.twimg.com/media/CeW3MWMWQAEOMbq.jpg</t>
  </si>
  <si>
    <t>https://pbs.twimg.com/media/CeaLlAPUMAIcC7U.jpg</t>
  </si>
  <si>
    <t>https://pbs.twimg.com/media/CefKBOuWIAAIlKD.jpg</t>
  </si>
  <si>
    <t>https://pbs.twimg.com/media/CehIzzZWQAEyHH5.jpg</t>
  </si>
  <si>
    <t>https://pbs.twimg.com/media/CehZ9mLWsAAsn28.jpg</t>
  </si>
  <si>
    <t>https://pbs.twimg.com/media/Cekj0qwXEAAHcS6.jpg</t>
  </si>
  <si>
    <t>https://pbs.twimg.com/media/Cell8ikWIAACCJ-.jpg</t>
  </si>
  <si>
    <t>https://pbs.twimg.com/media/CemIBt4WwAQqhVV.jpg</t>
  </si>
  <si>
    <t>https://pbs.twimg.com/media/CemOGNjWQAEoN7R.jpg</t>
  </si>
  <si>
    <t>https://pbs.twimg.com/media/CerKYG8WAAM1aE-.jpg</t>
  </si>
  <si>
    <t>https://pbs.twimg.com/media/CerhoBWWAAA5eLL.jpg</t>
  </si>
  <si>
    <t>https://pbs.twimg.com/media/CewKKiOWwAIe3pR.jpg</t>
  </si>
  <si>
    <t>https://pbs.twimg.com/media/CewgnHAXEAAdbld.jpg</t>
  </si>
  <si>
    <t>https://pbs.twimg.com/media/Cew5kyOWsAA8Y_o.jpg</t>
  </si>
  <si>
    <t>https://pbs.twimg.com/media/CeznK6IWEAEFUPq.jpg</t>
  </si>
  <si>
    <t>https://pbs.twimg.com/media/Cez49UqWsAIRQXc.jpg</t>
  </si>
  <si>
    <t>https://pbs.twimg.com/media/Ce1oLNqWAAE34w7.jpg</t>
  </si>
  <si>
    <t>https://pbs.twimg.com/media/Ce14cOvWwAAcFJH.jpg</t>
  </si>
  <si>
    <t>padlock</t>
  </si>
  <si>
    <t>https://pbs.twimg.com/media/Ce6b4MPWwAA22Xm.jpg</t>
  </si>
  <si>
    <t>https://pbs.twimg.com/media/Ce6qZC2WAAAcSoI.jpg</t>
  </si>
  <si>
    <t>https://pbs.twimg.com/media/Ce7LlUeUUAEQkQl.jpg</t>
  </si>
  <si>
    <t>https://pbs.twimg.com/media/Ce99GhLW8AAHG38.jpg</t>
  </si>
  <si>
    <t>https://pbs.twimg.com/media/CfAHv83UMAIEQYx.jpg</t>
  </si>
  <si>
    <t>https://pbs.twimg.com/media/CfDB3aJXEAAEZNv.jpg</t>
  </si>
  <si>
    <t>https://pbs.twimg.com/media/CfFNk7cWAAA-hND.jpg</t>
  </si>
  <si>
    <t>https://pbs.twimg.com/media/CfKNvU8WsAAvI9Z.jpg</t>
  </si>
  <si>
    <t>https://pbs.twimg.com/media/CfKYfeBXIAAopp2.jpg</t>
  </si>
  <si>
    <t>https://pbs.twimg.com/media/CfNUNetW8AAekHx.jpg</t>
  </si>
  <si>
    <t>https://pbs.twimg.com/media/CfN23ArXEAEkZkz.jpg</t>
  </si>
  <si>
    <t>https://pbs.twimg.com/media/CfTLUYWXEAEkyES.jpg</t>
  </si>
  <si>
    <t>https://pbs.twimg.com/media/CfU0t75W4AAUo9V.jpg</t>
  </si>
  <si>
    <t>https://pbs.twimg.com/media/CfYaOeMWQAAGfyP.jpg</t>
  </si>
  <si>
    <t>cab</t>
  </si>
  <si>
    <t>https://pbs.twimg.com/media/CfZJTphWAAAl5Ys.jpg</t>
  </si>
  <si>
    <t>https://pbs.twimg.com/media/CfeukpmW4AEGjOE.jpg</t>
  </si>
  <si>
    <t>https://pbs.twimg.com/media/Cfe5tLWXEAIaoFO.jpg</t>
  </si>
  <si>
    <t>https://pbs.twimg.com/media/Cfh2w6HWIAIIYAF.jpg</t>
  </si>
  <si>
    <t>hammer</t>
  </si>
  <si>
    <t>hatchet</t>
  </si>
  <si>
    <t>chime</t>
  </si>
  <si>
    <t>https://pbs.twimg.com/media/Cfh7j6CWQAAndTd.jpg</t>
  </si>
  <si>
    <t>https://pbs.twimg.com/media/CfjE5FRXEAErFWR.jpg</t>
  </si>
  <si>
    <t>https://pbs.twimg.com/media/CfkG_PMWsAAH0MZ.jpg</t>
  </si>
  <si>
    <t>https://pbs.twimg.com/media/CfkXiX6W4AAmICF.jpg</t>
  </si>
  <si>
    <t>https://pbs.twimg.com/media/CfovbK4WIAAkTn3.jpg</t>
  </si>
  <si>
    <t>https://pbs.twimg.com/media/CfpNGTHUIAAA8XC.jpg</t>
  </si>
  <si>
    <t>https://pbs.twimg.com/media/CfuVGl3WEAEKb16.jpg</t>
  </si>
  <si>
    <t>https://pbs.twimg.com/media/Cfuba6NW4AIeMHk.jpg</t>
  </si>
  <si>
    <t>https://pbs.twimg.com/media/Cfu1KSRXEAACC5X.jpg</t>
  </si>
  <si>
    <t>https://pbs.twimg.com/media/CfxcKU6W8AE-wEx.jpg</t>
  </si>
  <si>
    <t>https://pbs.twimg.com/media/CfznaXuUsAAH-py.jpg</t>
  </si>
  <si>
    <t>https://pbs.twimg.com/media/Cf3sH62VAAA-LiP.jpg</t>
  </si>
  <si>
    <t>https://pbs.twimg.com/media/Cf4bcm8XEAAX4xV.jpg</t>
  </si>
  <si>
    <t>https://pbs.twimg.com/media/Cf4qRcmWEAA9V4h.jpg</t>
  </si>
  <si>
    <t>https://pbs.twimg.com/media/Cf8qDFbWwAEf8M3.jpg</t>
  </si>
  <si>
    <t>alp</t>
  </si>
  <si>
    <t>lawn_mower</t>
  </si>
  <si>
    <t>viaduct</t>
  </si>
  <si>
    <t>https://pbs.twimg.com/media/Cf9W1J-UMAErahM.jpg</t>
  </si>
  <si>
    <t>https://pbs.twimg.com/media/Cf9tuHUWsAAHSrV.jpg</t>
  </si>
  <si>
    <t>https://pbs.twimg.com/media/CgC1WqMW4AI1_N0.jpg</t>
  </si>
  <si>
    <t>https://pbs.twimg.com/media/CgC-gMCWcAAawUE.jpg</t>
  </si>
  <si>
    <t>https://pbs.twimg.com/media/CgGCvxAUkAAx55r.jpg</t>
  </si>
  <si>
    <t>https://pbs.twimg.com/media/CgNLS1PW8AAxWSN.jpg</t>
  </si>
  <si>
    <t>https://pbs.twimg.com/media/Cgc9AjMVIAERdUA.jpg</t>
  </si>
  <si>
    <t>https://pbs.twimg.com/media/CgiFjIpWgAA4wVp.jpg</t>
  </si>
  <si>
    <t>https://pbs.twimg.com/media/CglAHjAUgAAfxcq.jpg</t>
  </si>
  <si>
    <t>https://pbs.twimg.com/media/CgsA5eFWgAAu0qn.jpg</t>
  </si>
  <si>
    <t>hand_blower</t>
  </si>
  <si>
    <t>https://pbs.twimg.com/media/CgsOszGW0AAruKp.jpg</t>
  </si>
  <si>
    <t>https://pbs.twimg.com/media/Cgva-QqUUAA7Hv9.jpg</t>
  </si>
  <si>
    <t>https://pbs.twimg.com/media/CgwuWCeW4AAsgbD.jpg</t>
  </si>
  <si>
    <t>https://pbs.twimg.com/media/CgxUTS_XEAAC0pv.jpg</t>
  </si>
  <si>
    <t>https://pbs.twimg.com/media/CgxXf1TWYAEjY61.jpg</t>
  </si>
  <si>
    <t>https://pbs.twimg.com/media/Cg2bKLAWwAA0WEm.jpg</t>
  </si>
  <si>
    <t>https://pbs.twimg.com/media/Cg7n_-OU8AA5RR1.jpg</t>
  </si>
  <si>
    <t>https://pbs.twimg.com/media/Cg-o3w0WgAANXdv.jpg</t>
  </si>
  <si>
    <t>https://pbs.twimg.com/media/ChJO9YaWYAEL0zC.jpg</t>
  </si>
  <si>
    <t>https://pbs.twimg.com/media/ChKDKmIWIAIJP_e.jpg</t>
  </si>
  <si>
    <t>https://pbs.twimg.com/media/ChK1tdBWwAQ1flD.jpg</t>
  </si>
  <si>
    <t>https://pbs.twimg.com/media/ChQRsYaW0AETD7z.jpg</t>
  </si>
  <si>
    <t>https://pbs.twimg.com/media/ChY2aHyWMAAbNQE.jpg</t>
  </si>
  <si>
    <t>https://pbs.twimg.com/media/ChZr8SdWIAAVQKt.jpg</t>
  </si>
  <si>
    <t>https://pbs.twimg.com/media/ChaXmuAXEAE66KP.jpg</t>
  </si>
  <si>
    <t>https://pbs.twimg.com/media/ChdyJvdWwAA5HGd.jpg</t>
  </si>
  <si>
    <t>https://pbs.twimg.com/media/ChfXDrGUkAEAtF-.jpg</t>
  </si>
  <si>
    <t>bonnet</t>
  </si>
  <si>
    <t>sock</t>
  </si>
  <si>
    <t>https://pbs.twimg.com/media/Chfwmd9U4AQTf1b.jpg</t>
  </si>
  <si>
    <t>https://pbs.twimg.com/media/Chiv6BAW4AAiQvH.jpg</t>
  </si>
  <si>
    <t>https://pbs.twimg.com/media/Chkc1BQUoAAa96R.jpg</t>
  </si>
  <si>
    <t>https://pbs.twimg.com/media/ChlCQg-VIAQ_8g4.jpg</t>
  </si>
  <si>
    <t>https://pbs.twimg.com/media/ChpuRyvVAAARMoq.jpg</t>
  </si>
  <si>
    <t>https://pbs.twimg.com/media/ChqARqmWsAEI6fB.jpg</t>
  </si>
  <si>
    <t>https://pbs.twimg.com/media/ChqK2cVWMAAE5Zj.jpg</t>
  </si>
  <si>
    <t>https://pbs.twimg.com/media/ChvAQuMWMAAVaKD.jpg</t>
  </si>
  <si>
    <t>https://pbs.twimg.com/media/ChvU_DwWMAArx5L.jpg</t>
  </si>
  <si>
    <t>https://pbs.twimg.com/media/Chyy5lQWUAEzxSL.jpg</t>
  </si>
  <si>
    <t>https://pbs.twimg.com/media/Ch0LVPdW0AEdHgU.jpg</t>
  </si>
  <si>
    <t>https://pbs.twimg.com/media/Ch0T71OWMAA4yIw.jpg</t>
  </si>
  <si>
    <t>https://pbs.twimg.com/media/Ch3hOGWUYAE7w0y.jpg</t>
  </si>
  <si>
    <t>https://pbs.twimg.com/media/Ch5U4FzXEAAShhF.jpg</t>
  </si>
  <si>
    <t>https://pbs.twimg.com/media/Ch-TXpFXAAAwPGf.jpg</t>
  </si>
  <si>
    <t>https://pbs.twimg.com/media/CiDap8fWEAAC4iW.jpg</t>
  </si>
  <si>
    <t>https://pbs.twimg.com/ext_tw_video_thumb/729838572744912896/pu/img/RIl-XYmRxW-YLFSV.jpg</t>
  </si>
  <si>
    <t>https://pbs.twimg.com/media/CiD3AfkXEAA3S_r.jpg</t>
  </si>
  <si>
    <t>passenger_car</t>
  </si>
  <si>
    <t>https://pbs.twimg.com/media/CiIuBwCUgAAAGbz.jpg</t>
  </si>
  <si>
    <t>chain_mail</t>
  </si>
  <si>
    <t>https://pbs.twimg.com/media/CiI7zVZUoAEzGW7.jpg</t>
  </si>
  <si>
    <t>https://pbs.twimg.com/media/CiL_qh0W0AAu5VA.jpg</t>
  </si>
  <si>
    <t>https://pbs.twimg.com/media/CiOEnI6WgAAmq4E.jpg</t>
  </si>
  <si>
    <t>https://pbs.twimg.com/media/CiTEFjDXAAAqU6I.jpg</t>
  </si>
  <si>
    <t>https://pbs.twimg.com/media/CiWWhVNUYAAab_r.jpg</t>
  </si>
  <si>
    <t>lakeside</t>
  </si>
  <si>
    <t>breakwater</t>
  </si>
  <si>
    <t>https://pbs.twimg.com/media/CiYME3tVAAENz99.jpg</t>
  </si>
  <si>
    <t>https://pbs.twimg.com/media/CiibOMzUYAA9Mxz.jpg</t>
  </si>
  <si>
    <t>https://pbs.twimg.com/media/CinrX2EWkAABDYt.jpg</t>
  </si>
  <si>
    <t>https://pbs.twimg.com/media/Ciqq-VFUUAANlWm.jpg</t>
  </si>
  <si>
    <t>https://pbs.twimg.com/media/CisqdVcXEAE3iW7.jpg</t>
  </si>
  <si>
    <t>https://pbs.twimg.com/media/CiswCQhWYAI5-QW.jpg</t>
  </si>
  <si>
    <t>https://pbs.twimg.com/media/CiyHLocU4AI2pJu.jpg</t>
  </si>
  <si>
    <t>https://pbs.twimg.com/media/Ci3GDeyUoAAKOxn.jpg</t>
  </si>
  <si>
    <t>https://pbs.twimg.com/media/Ci3Z_idUkAA8RUh.jpg</t>
  </si>
  <si>
    <t>computer_keyboard</t>
  </si>
  <si>
    <t>https://pbs.twimg.com/media/Ci8Pfg_UUAA2m9i.jpg</t>
  </si>
  <si>
    <t>https://pbs.twimg.com/media/Ci8UxxcW0AYgHDh.jpg</t>
  </si>
  <si>
    <t>https://pbs.twimg.com/media/CjJzMlBUoAADMLx.jpg</t>
  </si>
  <si>
    <t>https://pbs.twimg.com/media/CjJ9gQ1WgAAXQtJ.jpg</t>
  </si>
  <si>
    <t>https://pbs.twimg.com/media/CjLuzPvUoAAbU5k.jpg</t>
  </si>
  <si>
    <t>https://pbs.twimg.com/media/CjO7OfeWgAAUQy-.jpg</t>
  </si>
  <si>
    <t>https://pbs.twimg.com/media/CjQnclkVEAA4pnK.jpg</t>
  </si>
  <si>
    <t>https://pbs.twimg.com/media/CjQ4radW0AENP-m.jpg</t>
  </si>
  <si>
    <t>https://pbs.twimg.com/media/CjWANBlVAAAaN-a.jpg</t>
  </si>
  <si>
    <t>https://pbs.twimg.com/media/CjWMezdW0AErwU3.jpg</t>
  </si>
  <si>
    <t>https://pbs.twimg.com/media/CjbExRKUoAAs089.jpg</t>
  </si>
  <si>
    <t>https://pbs.twimg.com/media/CjbV-lEWgAAr6WY.jpg</t>
  </si>
  <si>
    <t>https://pbs.twimg.com/media/CjeY5DKXEAA3WkD.jpg</t>
  </si>
  <si>
    <t>https://pbs.twimg.com/media/CjgYyuvWkAAHU8g.jpg</t>
  </si>
  <si>
    <t>consomme</t>
  </si>
  <si>
    <t>https://pbs.twimg.com/media/CjlpmZaUgAED54W.jpg</t>
  </si>
  <si>
    <t>https://pbs.twimg.com/ext_tw_video_thumb/737310236135043073/pu/img/_lG4DXmH-_XEq7Rc.jpg</t>
  </si>
  <si>
    <t>valley</t>
  </si>
  <si>
    <t>https://pbs.twimg.com/media/Cjt_Hm6WsAAjkPG.jpg</t>
  </si>
  <si>
    <t>solar_dish</t>
  </si>
  <si>
    <t>https://pbs.twimg.com/media/CjvvHBwUoAE55WZ.jpg</t>
  </si>
  <si>
    <t>https://pbs.twimg.com/media/CjzC2oGWYAAyIfG.jpg</t>
  </si>
  <si>
    <t>https://pbs.twimg.com/media/Cj0xdMBVAAEbDHp.jpg</t>
  </si>
  <si>
    <t>https://pbs.twimg.com/media/Cj1I1fbWYAAOwff.jpg</t>
  </si>
  <si>
    <t>https://pbs.twimg.com/media/Cj51Oj3VAAEVe4O.jpg</t>
  </si>
  <si>
    <t>https://pbs.twimg.com/media/Cj5-aUQUgAAb43p.jpg</t>
  </si>
  <si>
    <t>https://pbs.twimg.com/media/Cj6O1G9UYAAIU-1.jpg</t>
  </si>
  <si>
    <t>https://pbs.twimg.com/media/Cj9VEs_XAAAlTai.jpg</t>
  </si>
  <si>
    <t>https://pbs.twimg.com/media/Cj_P7rSUgAAYQbz.jpg</t>
  </si>
  <si>
    <t>https://pbs.twimg.com/media/CkEKe3QWYAAwoDy.jpg</t>
  </si>
  <si>
    <t>https://pbs.twimg.com/media/CkEMBz9WYAAGLaa.jpg</t>
  </si>
  <si>
    <t>https://pbs.twimg.com/ext_tw_video_thumb/739238016737267712/pu/img/-tLpyiuIzD5zR1et.jpg</t>
  </si>
  <si>
    <t>https://pbs.twimg.com/media/CkMuP7SWkAAD-2R.jpg</t>
  </si>
  <si>
    <t>https://pbs.twimg.com/media/CkNjahBXAAQ2kWo.jpg</t>
  </si>
  <si>
    <t>https://pbs.twimg.com/media/CkOb3FXW0AAUL_U.jpg</t>
  </si>
  <si>
    <t>https://pbs.twimg.com/media/CkR0jrhWYAALL5N.jpg</t>
  </si>
  <si>
    <t>table_lamp</t>
  </si>
  <si>
    <t>https://pbs.twimg.com/media/CkTFEe-W0AA90m1.jpg</t>
  </si>
  <si>
    <t>https://pbs.twimg.com/media/CkTvJTdXAAAEfbT.jpg</t>
  </si>
  <si>
    <t>https://pbs.twimg.com/media/CkXEu2OUoAAs8yU.jpg</t>
  </si>
  <si>
    <t>https://pbs.twimg.com/media/CkZImGVUoAAwv0b.jpg</t>
  </si>
  <si>
    <t>https://pbs.twimg.com/media/CkZOGhJWsAAHvPv.jpg</t>
  </si>
  <si>
    <t>mushroom</t>
  </si>
  <si>
    <t>https://pbs.twimg.com/media/CkZVdJ6WYAAXZ5A.jpg</t>
  </si>
  <si>
    <t>https://pbs.twimg.com/media/Ckdpx5KWsAANF6b.jpg</t>
  </si>
  <si>
    <t>https://pbs.twimg.com/media/Ckd-bqVUkAIiyM7.jpg</t>
  </si>
  <si>
    <t>https://pbs.twimg.com/media/CkeJcNkXEAAcrks.jpg</t>
  </si>
  <si>
    <t>https://pbs.twimg.com/media/CkiLHCjUUAAPwUr.jpg</t>
  </si>
  <si>
    <t>https://pbs.twimg.com/media/CkjMx99UoAM2B1a.jpg</t>
  </si>
  <si>
    <t>https://pbs.twimg.com/media/Ckmj7mNWYAA4NzZ.jpg</t>
  </si>
  <si>
    <t>https://pbs.twimg.com/media/CkoeKTPWYAAcWmo.jpg</t>
  </si>
  <si>
    <t>https://pbs.twimg.com/media/Cksz42EW0AAh2NF.jpg</t>
  </si>
  <si>
    <t>https://pbs.twimg.com/media/CkthBj7WgAAsIGb.jpg</t>
  </si>
  <si>
    <t>https://pbs.twimg.com/media/CkylrVWWsAAiXJE.jpg</t>
  </si>
  <si>
    <t>https://pbs.twimg.com/media/CkyvqnNWYAQxQY1.jpg</t>
  </si>
  <si>
    <t>balloon</t>
  </si>
  <si>
    <t>punching_bag</t>
  </si>
  <si>
    <t>parachute</t>
  </si>
  <si>
    <t>https://pbs.twimg.com/media/Ck18CFcXIAAUWoy.jpg</t>
  </si>
  <si>
    <t>https://pbs.twimg.com/media/Ck2d7tJWUAEPTL3.jpg</t>
  </si>
  <si>
    <t>https://pbs.twimg.com/media/Ck3EribXEAAPhZn.jpg</t>
  </si>
  <si>
    <t>https://pbs.twimg.com/media/Ck39W0JWUAApgnH.jpg</t>
  </si>
  <si>
    <t>sunglass</t>
  </si>
  <si>
    <t>https://pbs.twimg.com/media/ClBqDuDWkAALK2e.jpg</t>
  </si>
  <si>
    <t>https://pbs.twimg.com/media/ClB09z0WYAAA1jz.jpg</t>
  </si>
  <si>
    <t>https://pbs.twimg.com/media/ClCQzFUUYAA5vAu.jpg</t>
  </si>
  <si>
    <t>https://pbs.twimg.com/ext_tw_video_thumb/743509040018268160/pu/img/Ol2OgO5f8ciUp80r.jpg</t>
  </si>
  <si>
    <t>https://pbs.twimg.com/media/ClGawiUWAAAgs0w.jpg</t>
  </si>
  <si>
    <t>rapeseed</t>
  </si>
  <si>
    <t>https://pbs.twimg.com/media/ClHICHmXEAI_1PS.jpg</t>
  </si>
  <si>
    <t>https://pbs.twimg.com/media/ClHUkhQWAAAy7Yj.jpg</t>
  </si>
  <si>
    <t>https://pbs.twimg.com/media/ClLZU8LWQAAsOxV.jpg</t>
  </si>
  <si>
    <t>https://pbs.twimg.com/media/ClMl4VLUYAA5qBb.jpg</t>
  </si>
  <si>
    <t>https://pbs.twimg.com/ext_tw_video_thumb/744234667679821824/pu/img/1GaWmtJtdqzZV7jy.jpg</t>
  </si>
  <si>
    <t>https://pbs.twimg.com/media/ClRoXGwWIAEVVzc.jpg</t>
  </si>
  <si>
    <t>https://pbs.twimg.com/media/ClW9w7mWEAEFN1k.jpg</t>
  </si>
  <si>
    <t>https://pbs.twimg.com/media/ClarNU8VAAEDrDt.jpg</t>
  </si>
  <si>
    <t>https://pbs.twimg.com/media/ClbBg4WWEAMjwJu.jpg</t>
  </si>
  <si>
    <t>https://pbs.twimg.com/media/Clb5pLJWMAE-QS1.jpg</t>
  </si>
  <si>
    <t>https://pbs.twimg.com/media/Clfj6RYWMAAFAOW.jpg</t>
  </si>
  <si>
    <t>great_white_shark</t>
  </si>
  <si>
    <t>https://pbs.twimg.com/media/ClhGBCAWIAAFCsz.jpg</t>
  </si>
  <si>
    <t>https://pbs.twimg.com/media/ClhQJUUWAAEVpBX.jpg</t>
  </si>
  <si>
    <t>wok</t>
  </si>
  <si>
    <t>https://pbs.twimg.com/media/CllNnkWWMAEDIAR.jpg</t>
  </si>
  <si>
    <t>https://pbs.twimg.com/media/ClmT0KHWkAAXbhy.jpg</t>
  </si>
  <si>
    <t>https://pbs.twimg.com/media/ClqGl7fXIAA8nDe.jpg</t>
  </si>
  <si>
    <t>https://pbs.twimg.com/media/ClrK-rGWAAENcAa.jpg</t>
  </si>
  <si>
    <t>https://pbs.twimg.com/media/ClujESVXEAA4uH8.jpg</t>
  </si>
  <si>
    <t>https://pbs.twimg.com/media/Clwgf4bWgAAB15c.jpg</t>
  </si>
  <si>
    <t>https://pbs.twimg.com/media/ClzoJz7WYAELHSf.jpg</t>
  </si>
  <si>
    <t>https://pbs.twimg.com/media/Cl0iFdeXEAQtPyT.jpg</t>
  </si>
  <si>
    <t>https://pbs.twimg.com/media/Cl071YVWEAAlF7N.jpg</t>
  </si>
  <si>
    <t>https://pbs.twimg.com/media/Cl1s1p7WMAA44Vk.jpg</t>
  </si>
  <si>
    <t>https://pbs.twimg.com/media/Cl2LdofXEAATl7x.jpg</t>
  </si>
  <si>
    <t>traffic_light</t>
  </si>
  <si>
    <t>space_shuttle</t>
  </si>
  <si>
    <t>https://pbs.twimg.com/media/Cl4-pevXEAAb8VW.jpg</t>
  </si>
  <si>
    <t>https://pbs.twimg.com/media/Cl6aOBhWEAALuti.jpg</t>
  </si>
  <si>
    <t>coil</t>
  </si>
  <si>
    <t>https://pbs.twimg.com/media/Cl6odlVWQAIy5uk.jpg</t>
  </si>
  <si>
    <t>https://pbs.twimg.com/media/Cl-EXHSWkAE2IN2.jpg</t>
  </si>
  <si>
    <t>binoculars</t>
  </si>
  <si>
    <t>barbershop</t>
  </si>
  <si>
    <t>ballplayer</t>
  </si>
  <si>
    <t>https://pbs.twimg.com/media/Cl-yykwWkAAqUCE.jpg</t>
  </si>
  <si>
    <t>https://pbs.twimg.com/media/Cl_80k5WkAEbo9m.jpg</t>
  </si>
  <si>
    <t>https://pbs.twimg.com/media/CmAC7ehXEAAqSuW.jpg</t>
  </si>
  <si>
    <t>https://pbs.twimg.com/media/CmDHdCoWkAACTB4.jpg</t>
  </si>
  <si>
    <t>https://pbs.twimg.com/media/CmDgPTsWEAIi2T1.jpg</t>
  </si>
  <si>
    <t>https://pbs.twimg.com/media/CmEGMSvUYAAl3ZM.jpg</t>
  </si>
  <si>
    <t>https://pbs.twimg.com/media/CmExV2qWkAAn_pN.jpg</t>
  </si>
  <si>
    <t>https://pbs.twimg.com/media/CmFM7ngXEAEitfh.jpg</t>
  </si>
  <si>
    <t>https://pbs.twimg.com/media/CmKFi-FXEAAeI37.jpg</t>
  </si>
  <si>
    <t>mountain_tent</t>
  </si>
  <si>
    <t>https://pbs.twimg.com/media/CmKUwImXIAA58f5.jpg</t>
  </si>
  <si>
    <t>https://pbs.twimg.com/media/CmKpVtlWAAEnyHm.jpg</t>
  </si>
  <si>
    <t>https://pbs.twimg.com/ext_tw_video_thumb/748568890477789184/pu/img/1MzP7FuodJdHw8zA.jpg</t>
  </si>
  <si>
    <t>https://pbs.twimg.com/media/CmN5ecNWMAE6pnf.jpg</t>
  </si>
  <si>
    <t>https://pbs.twimg.com/media/CmPkGhFXEAABO1n.jpg</t>
  </si>
  <si>
    <t>oxcart</t>
  </si>
  <si>
    <t>https://pbs.twimg.com/media/CmPp5pOXgAAD_SG.jpg</t>
  </si>
  <si>
    <t>https://pbs.twimg.com/ext_tw_video_thumb/748704826305970176/pu/img/QHuadM5eEygfBeOf.jpg</t>
  </si>
  <si>
    <t>tiger_shark</t>
  </si>
  <si>
    <t>https://pbs.twimg.com/media/CmS-QkQWAAAkUa-.jpg</t>
  </si>
  <si>
    <t>https://pbs.twimg.com/media/CmTm-XQXEAAEyN6.jpg</t>
  </si>
  <si>
    <t>https://pbs.twimg.com/media/CmUciKgWIAA97sH.jpg</t>
  </si>
  <si>
    <t>sulphur-crested_cockatoo</t>
  </si>
  <si>
    <t>https://pbs.twimg.com/media/CmU2DVWWgAArvp3.jpg</t>
  </si>
  <si>
    <t>https://pbs.twimg.com/ext_tw_video_thumb/749316899712950272/pu/img/nvZI9mkoAxt89sul.jpg</t>
  </si>
  <si>
    <t>buckeye</t>
  </si>
  <si>
    <t>https://pbs.twimg.com/media/CmZjizYW8AA3FCN.jpg</t>
  </si>
  <si>
    <t>https://pbs.twimg.com/media/CmZqIslWIAQFiqe.jpg</t>
  </si>
  <si>
    <t>https://pbs.twimg.com/media/CmZ3YH9WEAAowi3.jpg</t>
  </si>
  <si>
    <t>https://pbs.twimg.com/media/Cme7pg2XEAATMnP.jpg</t>
  </si>
  <si>
    <t>https://pbs.twimg.com/media/CmgBZ7kWcAAlzFD.jpg</t>
  </si>
  <si>
    <t>https://pbs.twimg.com/media/CmfoyrrW8AA8v7w.jpg</t>
  </si>
  <si>
    <t>https://pbs.twimg.com/media/CmfmvGUWgAAuVKD.jpg</t>
  </si>
  <si>
    <t>https://pbs.twimg.com/media/CmieRQRXgAA8MV3.jpg</t>
  </si>
  <si>
    <t>https://pbs.twimg.com/media/CmfssOtXYAAKa_Z.jpg</t>
  </si>
  <si>
    <t>https://pbs.twimg.com/media/Cmfx2oNW8AAGg4H.jpg</t>
  </si>
  <si>
    <t>https://pbs.twimg.com/media/CmjKOzVWcAAQN6w.jpg</t>
  </si>
  <si>
    <t>https://pbs.twimg.com/media/Cmf5WLGWYAAcmRw.jpg</t>
  </si>
  <si>
    <t>https://pbs.twimg.com/media/Cmjlsh1XgAEvhq_.jpg</t>
  </si>
  <si>
    <t>https://pbs.twimg.com/media/Cmjzc-oWEAESFCm.jpg</t>
  </si>
  <si>
    <t>https://pbs.twimg.com/media/CmkBKuwWgAAamOI.jpg</t>
  </si>
  <si>
    <t>croquet_ball</t>
  </si>
  <si>
    <t>https://pbs.twimg.com/media/CmkO57iXgAEOxX9.jpg</t>
  </si>
  <si>
    <t>https://pbs.twimg.com/media/CmnluwbXEAAqnkw.jpg</t>
  </si>
  <si>
    <t>https://pbs.twimg.com/media/CmoPdmHW8AAi8BI.jpg</t>
  </si>
  <si>
    <t>https://pbs.twimg.com/media/CmpVaOZWIAAp3z6.jpg</t>
  </si>
  <si>
    <t>lesser_panda</t>
  </si>
  <si>
    <t>https://pbs.twimg.com/media/CmsXg9AWgAAs6Ui.jpg</t>
  </si>
  <si>
    <t>https://pbs.twimg.com/media/CmufLLsXYAAsU0r.jpg</t>
  </si>
  <si>
    <t>https://pbs.twimg.com/media/CmyPXNOW8AEtaJ-.jpg</t>
  </si>
  <si>
    <t>https://pbs.twimg.com/media/CmzRRY1WcAEoxwY.jpg</t>
  </si>
  <si>
    <t>https://pbs.twimg.com/ext_tw_video_thumb/751250895690731520/pu/img/eziHbU1KbgZg-ijN.jpg</t>
  </si>
  <si>
    <t>https://pbs.twimg.com/ext_tw_video_thumb/751456786360725504/pu/img/hWqfIQ29A0cBv6f_.jpg</t>
  </si>
  <si>
    <t>https://pbs.twimg.com/media/Cm4AeG8XEAAulD2.jpg</t>
  </si>
  <si>
    <t>https://pbs.twimg.com/media/Cm4phTpWcAAgLsr.jpg</t>
  </si>
  <si>
    <t>snow_leopard</t>
  </si>
  <si>
    <t>https://pbs.twimg.com/media/Cm42t5vXEAAv4CS.jpg</t>
  </si>
  <si>
    <t>https://pbs.twimg.com/media/Cm8JwBqW8AAFOEn.jpg</t>
  </si>
  <si>
    <t>https://pbs.twimg.com/media/Cm9q2d3XEAAqO2m.jpg</t>
  </si>
  <si>
    <t>https://pbs.twimg.com/media/CnBBfNuWcAAkOgO.jpg</t>
  </si>
  <si>
    <t>https://pbs.twimg.com/ext_tw_video_thumb/752334354492362752/pu/img/uWISPc0YRmhUi9Ju.jpg</t>
  </si>
  <si>
    <t>https://pbs.twimg.com/media/CnF8qVDWYAAh0g1.jpg</t>
  </si>
  <si>
    <t>https://pbs.twimg.com/media/CnH87L6XYAAF7I_.jpg</t>
  </si>
  <si>
    <t>https://pbs.twimg.com/media/CnIQXdYWgAAnsZZ.jpg</t>
  </si>
  <si>
    <t>https://pbs.twimg.com/media/CnLmRiYXEAAO_8f.jpg</t>
  </si>
  <si>
    <t>https://pbs.twimg.com/media/CnNKCKKWEAASCMI.jpg</t>
  </si>
  <si>
    <t>https://pbs.twimg.com/media/CnQ9Vq1WEAEYP01.jpg</t>
  </si>
  <si>
    <t>monitor</t>
  </si>
  <si>
    <t>https://pbs.twimg.com/media/CnSHLFeWgAAwV-I.jpg</t>
  </si>
  <si>
    <t>crutch</t>
  </si>
  <si>
    <t>tripod</t>
  </si>
  <si>
    <t>https://pbs.twimg.com/ext_tw_video_thumb/753398183879991296/pu/img/bqFy5Zc_PEk6Mx-B.jpg</t>
  </si>
  <si>
    <t>https://pbs.twimg.com/ext_tw_video_thumb/753420390836346880/pu/img/ZHLvYxSHYuQK3uXi.jpg</t>
  </si>
  <si>
    <t>https://pbs.twimg.com/media/CnWGCpdWgAAWZTI.jpg</t>
  </si>
  <si>
    <t>https://pbs.twimg.com/media/CnbJuPoXEAAjcVF.jpg</t>
  </si>
  <si>
    <t>https://pbs.twimg.com/media/CncseIzWgAA4ghH.jpg</t>
  </si>
  <si>
    <t>https://pbs.twimg.com/media/CnhXzpvW8AAQ1MB.jpg</t>
  </si>
  <si>
    <t>https://pbs.twimg.com/ext_tw_video_thumb/754481405627957248/pu/img/YY1eBDOlP9QFC4Bj.jpg</t>
  </si>
  <si>
    <t>https://pbs.twimg.com/media/CnlmeL3WgAA4c84.jpg</t>
  </si>
  <si>
    <t>https://pbs.twimg.com/media/CnnKCKNWgAAcOB8.jpg</t>
  </si>
  <si>
    <t>https://pbs.twimg.com/ext_tw_video_thumb/755110610942169088/pu/img/3-INz45pSRMkzOEF.jpg</t>
  </si>
  <si>
    <t>https://pbs.twimg.com/media/CnsIT0WWcAAul8V.jpg</t>
  </si>
  <si>
    <t>printer</t>
  </si>
  <si>
    <t>https://pbs.twimg.com/ext_tw_video_thumb/755955658164465664/pu/img/YcjfthN7C3z61GUj.jpg</t>
  </si>
  <si>
    <t>https://pbs.twimg.com/media/Cn7U2xlW8AI9Pqp.jpg</t>
  </si>
  <si>
    <t>https://pbs.twimg.com/media/Cn7gaHrWIAAZJMt.jpg</t>
  </si>
  <si>
    <t>conch</t>
  </si>
  <si>
    <t>tiger_cat</t>
  </si>
  <si>
    <t>https://pbs.twimg.com/media/Cn7tyyZWYAAPlAY.jpg</t>
  </si>
  <si>
    <t>https://pbs.twimg.com/media/Cn-4m2CXYAErPGe.jpg</t>
  </si>
  <si>
    <t>volcano</t>
  </si>
  <si>
    <t>https://pbs.twimg.com/media/CoAqwPTW8AAiJlz.jpg</t>
  </si>
  <si>
    <t>https://pbs.twimg.com/media/CoEwMXeWEAAaIz5.jpg</t>
  </si>
  <si>
    <t>https://pbs.twimg.com/media/CoFlsGAWgAA2YeV.jpg</t>
  </si>
  <si>
    <t>https://pbs.twimg.com/media/CoKqIndWgAAattd.jpg</t>
  </si>
  <si>
    <t>https://pbs.twimg.com/media/CoLNAq6WAAAkmdJ.jpg</t>
  </si>
  <si>
    <t>https://pbs.twimg.com/media/CoLTbbzXYAElNM6.jpg</t>
  </si>
  <si>
    <t>https://pbs.twimg.com/media/CoOFmk3WEAAG6ql.jpg</t>
  </si>
  <si>
    <t>https://pbs.twimg.com/media/CoOGZjiWAAEMKGx.jpg</t>
  </si>
  <si>
    <t>https://pbs.twimg.com/media/CoOTyXJXEAAtjs9.jpg</t>
  </si>
  <si>
    <t>https://pbs.twimg.com/media/CoP7c4bWcAAr55g.jpg</t>
  </si>
  <si>
    <t>https://pbs.twimg.com/media/CoQKNY7XYAE_cuX.jpg</t>
  </si>
  <si>
    <t>https://pbs.twimg.com/media/CoUaSKEXYAAYsAl.jpg</t>
  </si>
  <si>
    <t>bookshop</t>
  </si>
  <si>
    <t>https://pbs.twimg.com/media/CoY324eWYAEiDOG.jpg</t>
  </si>
  <si>
    <t>https://pbs.twimg.com/media/CoZl9fXWgAMox0n.jpg</t>
  </si>
  <si>
    <t>laptop</t>
  </si>
  <si>
    <t>notebook</t>
  </si>
  <si>
    <t>https://pbs.twimg.com/ext_tw_video_thumb/758467147756691456/pu/img/YTNzjRFDSPNXukmM.jpg</t>
  </si>
  <si>
    <t>https://pbs.twimg.com/media/Coak48zWAAAhBxV.jpg</t>
  </si>
  <si>
    <t>https://pbs.twimg.com/media/CoeWSJcUIAAv3Bq.jpg</t>
  </si>
  <si>
    <t>https://pbs.twimg.com/media/Cofmom_VUAA4dRO.jpg</t>
  </si>
  <si>
    <t>https://pbs.twimg.com/media/Cof-SuqVYAAs4kZ.jpg</t>
  </si>
  <si>
    <t>https://pbs.twimg.com/media/Coit84_VYAEMtLi.jpg</t>
  </si>
  <si>
    <t>https://pbs.twimg.com/media/Cojc_Q0WcAAqi_K.jpg</t>
  </si>
  <si>
    <t>https://pbs.twimg.com/media/Cok1_sjXgAU3xpp.jpg</t>
  </si>
  <si>
    <t>https://pbs.twimg.com/media/CooZok_WEAA7oPw.jpg</t>
  </si>
  <si>
    <t>https://pbs.twimg.com/media/Cop9VVUXgAAhX9u.jpg</t>
  </si>
  <si>
    <t>https://pbs.twimg.com/media/CotUFZEWcAA2Pku.jpg</t>
  </si>
  <si>
    <t>https://pbs.twimg.com/media/CouEOZhWAAAgFpE.jpg</t>
  </si>
  <si>
    <t>https://pbs.twimg.com/media/CovKqSYVIAAUbUW.jpg</t>
  </si>
  <si>
    <t>https://pbs.twimg.com/media/Coy87yiWYAACtPf.jpg</t>
  </si>
  <si>
    <t>confectionery</t>
  </si>
  <si>
    <t>maraca</t>
  </si>
  <si>
    <t>https://pbs.twimg.com/media/Coz12OLWgAADdys.jpg</t>
  </si>
  <si>
    <t>radio_telescope</t>
  </si>
  <si>
    <t>dam</t>
  </si>
  <si>
    <t>https://pbs.twimg.com/ext_tw_video_thumb/760289324994879489/pu/img/3ItvBEoo4aebPfvr.jpg</t>
  </si>
  <si>
    <t>https://pbs.twimg.com/media/Co36VZfWcAEN3R3.jpg</t>
  </si>
  <si>
    <t>https://pbs.twimg.com/media/Co5XExUWgAAL5L_.jpg</t>
  </si>
  <si>
    <t>https://pbs.twimg.com/media/Co5lf-KW8AAIwJw.jpg</t>
  </si>
  <si>
    <t>https://pbs.twimg.com/media/Co88_ujWEAErCg7.jpg</t>
  </si>
  <si>
    <t>https://pbs.twimg.com/media/Co-hmcYXYAASkiG.jpg</t>
  </si>
  <si>
    <t>https://pbs.twimg.com/media/CpBsRleW8AEfO8G.jpg</t>
  </si>
  <si>
    <t>https://pbs.twimg.com/media/CpCn5aXXgAAOPTm.jpg</t>
  </si>
  <si>
    <t>https://pbs.twimg.com/media/CpDNQGkWEAENiYZ.jpg</t>
  </si>
  <si>
    <t>https://pbs.twimg.com/media/CpG_CrlWYAYyuP3.jpg</t>
  </si>
  <si>
    <t>https://pbs.twimg.com/ext_tw_video_thumb/761672828462718981/pu/img/R00UYAAWB3GtuHdI.jpg</t>
  </si>
  <si>
    <t>pool_table</t>
  </si>
  <si>
    <t>https://pbs.twimg.com/media/CpJDWqhW8AAFt45.jpg</t>
  </si>
  <si>
    <t>https://pbs.twimg.com/media/CpMVxoRXgAAh350.jpg</t>
  </si>
  <si>
    <t>https://pbs.twimg.com/ext_tw_video_thumb/762035577168560129/pu/img/kD4TeHRRiSKgOyDx.jpg</t>
  </si>
  <si>
    <t>theater_curtain</t>
  </si>
  <si>
    <t>https://pbs.twimg.com/media/CpRKzZKWAAABGh7.jpg</t>
  </si>
  <si>
    <t>Madagascar_cat</t>
  </si>
  <si>
    <t>https://pbs.twimg.com/media/CpTRc4DUEAAYTq6.jpg</t>
  </si>
  <si>
    <t>https://pbs.twimg.com/ext_tw_video_thumb/762471745303355393/pu/img/RKcEUz7-VDipoGKJ.jpg</t>
  </si>
  <si>
    <t>https://pbs.twimg.com/media/CpWnecZWIAAUFwt.jpg</t>
  </si>
  <si>
    <t>https://pbs.twimg.com/media/CpcWknPXYAAeLP9.jpg</t>
  </si>
  <si>
    <t>https://pbs.twimg.com/media/CpdfpzKWYAAWSUi.jpg</t>
  </si>
  <si>
    <t>https://pbs.twimg.com/media/CpmyNumW8AAAJGj.jpg</t>
  </si>
  <si>
    <t>jean</t>
  </si>
  <si>
    <t>https://pbs.twimg.com/media/CpsyNtXWgAAqvs3.jpg</t>
  </si>
  <si>
    <t>https://pbs.twimg.com/media/Cp1R0ZTWcAAaPO4.jpg</t>
  </si>
  <si>
    <t>https://pbs.twimg.com/media/Cp6db4-XYAAMmqL.jpg</t>
  </si>
  <si>
    <t>https://pbs.twimg.com/media/Cp8k6oRWcAUL78U.jpg</t>
  </si>
  <si>
    <t>https://pbs.twimg.com/media/Cp87Y0jXYAQyjuV.jpg</t>
  </si>
  <si>
    <t>https://pbs.twimg.com/media/CqA0XcYWAAAzltT.jpg</t>
  </si>
  <si>
    <t>https://pbs.twimg.com/media/CqBiMAgWAAEJKgI.jpg</t>
  </si>
  <si>
    <t>https://pbs.twimg.com/media/CqFouXOXYAAYpzG.jpg</t>
  </si>
  <si>
    <t>https://pbs.twimg.com/media/CqGf3xaXYAEh3ak.jpg</t>
  </si>
  <si>
    <t>https://pbs.twimg.com/media/CqJ95SRWgAATPK_.jpg</t>
  </si>
  <si>
    <t>https://pbs.twimg.com/media/CqLh4yJWcAAHomv.jpg</t>
  </si>
  <si>
    <t>https://pbs.twimg.com/media/CqPXYLLXEAAU2HC.jpg</t>
  </si>
  <si>
    <t>https://pbs.twimg.com/media/CqQykxrWYAAlD8g.jpg</t>
  </si>
  <si>
    <t>https://pbs.twimg.com/media/CqVdiBJWIAEDZB4.jpg</t>
  </si>
  <si>
    <t>https://pbs.twimg.com/media/CqWcgcqWcAI43jm.jpg</t>
  </si>
  <si>
    <t>https://pbs.twimg.com/media/Cqa1ofnXEAAG0yn.jpg</t>
  </si>
  <si>
    <t>https://pbs.twimg.com/media/CqedCQWWgAIab9L.jpg</t>
  </si>
  <si>
    <t>https://pbs.twimg.com/media/CqgSl4DWcAA-x-o.jpg</t>
  </si>
  <si>
    <t>https://pbs.twimg.com/media/Cqkr0wiW8AAn2Oi.jpg</t>
  </si>
  <si>
    <t>https://pbs.twimg.com/media/Cqoq5PGWAAA-U8T.jpg</t>
  </si>
  <si>
    <t>https://pbs.twimg.com/media/CqqaPjqWIAAOyNL.jpg</t>
  </si>
  <si>
    <t>https://pbs.twimg.com/media/CqqmWa7WcAAIM-n.jpg</t>
  </si>
  <si>
    <t>https://pbs.twimg.com/media/CquFrCKWAAAr32m.jpg</t>
  </si>
  <si>
    <t>https://pbs.twimg.com/ext_tw_video_thumb/768967618174877700/pu/img/4wfsrs0ZnQ5pstXm.jpg</t>
  </si>
  <si>
    <t>https://pbs.twimg.com/media/CqzKfQgXEAAWIY-.jpg</t>
  </si>
  <si>
    <t>https://pbs.twimg.com/media/Cq6B8V6XYAA1T1R.jpg</t>
  </si>
  <si>
    <t>https://pbs.twimg.com/media/Cq9guJ5WgAADfpF.jpg</t>
  </si>
  <si>
    <t>https://pbs.twimg.com/media/Cq_Vy9KWcAIUIuv.jpg</t>
  </si>
  <si>
    <t>https://pbs.twimg.com/media/CrCh5RgW8AAXW4U.jpg</t>
  </si>
  <si>
    <t>https://pbs.twimg.com/media/CrEPsfWXEAAKvem.jpg</t>
  </si>
  <si>
    <t>maillot</t>
  </si>
  <si>
    <t>https://pbs.twimg.com/media/CrHqwjWXgAAgJSe.jpg</t>
  </si>
  <si>
    <t>https://pbs.twimg.com/media/CrJVupHXgAA4Dkk.jpg</t>
  </si>
  <si>
    <t>https://pbs.twimg.com/media/CrJjdZmXgAEWLSD.jpg</t>
  </si>
  <si>
    <t>https://pbs.twimg.com/media/CrMmVqyWcAIDCHI.jpg</t>
  </si>
  <si>
    <t>iPod</t>
  </si>
  <si>
    <t>pop_bottle</t>
  </si>
  <si>
    <t>https://pbs.twimg.com/media/CrMxZzgWIAQUxzx.jpg</t>
  </si>
  <si>
    <t>https://pbs.twimg.com/media/CrOBSfgXgAABsTE.jpg</t>
  </si>
  <si>
    <t>https://pbs.twimg.com/media/CrOgsIBWYAA8Dtb.jpg</t>
  </si>
  <si>
    <t>https://pbs.twimg.com/media/CrR-vVfXEAAk6Gg.jpg</t>
  </si>
  <si>
    <t>https://pbs.twimg.com/media/CrTsCPHWYAANdzC.jpg</t>
  </si>
  <si>
    <t>https://pbs.twimg.com/media/CrXhIqBW8AA6Bse.jpg</t>
  </si>
  <si>
    <t>https://pbs.twimg.com/media/CrcPjh0WcAA_SPT.jpg</t>
  </si>
  <si>
    <t>https://pbs.twimg.com/media/Crcacf9WgAEcrMh.jpg</t>
  </si>
  <si>
    <t>https://pbs.twimg.com/media/Crcc7pqXEAAM5O2.jpg</t>
  </si>
  <si>
    <t>https://pbs.twimg.com/media/Crc9DEoWEAE7RLH.jpg</t>
  </si>
  <si>
    <t>https://pbs.twimg.com/media/Crdhh_1XEAAHKHi.jpg</t>
  </si>
  <si>
    <t>https://pbs.twimg.com/media/CrjC0JAWAAAjz6n.jpg</t>
  </si>
  <si>
    <t>https://pbs.twimg.com/media/CrmhYYIXEAEcyYY.jpg</t>
  </si>
  <si>
    <t>https://pbs.twimg.com/ext_tw_video_thumb/772874595468795904/pu/img/t8gbjy2rA19xtQYR.jpg</t>
  </si>
  <si>
    <t>https://pbs.twimg.com/media/CrrtqjdXEAINleR.jpg</t>
  </si>
  <si>
    <t>https://pbs.twimg.com/media/Crsgi9dWEAApQd8.jpg</t>
  </si>
  <si>
    <t>https://pbs.twimg.com/media/CrtYRMEWIAAUkCl.jpg</t>
  </si>
  <si>
    <t>https://pbs.twimg.com/media/Crwxb5yWgAAX5P_.jpg</t>
  </si>
  <si>
    <t>https://pbs.twimg.com/media/CryhFC0XEAA9wp_.jpg</t>
  </si>
  <si>
    <t>https://pbs.twimg.com/media/CrzATQqWAAEHq2t.jpg</t>
  </si>
  <si>
    <t>https://pbs.twimg.com/media/Cr2GNdlW8AAbojw.jpg</t>
  </si>
  <si>
    <t>https://pbs.twimg.com/media/Cr2_6R8WAAAUMtc.jpg</t>
  </si>
  <si>
    <t>https://pbs.twimg.com/media/Cr7q1VxWIAA5Nm7.jpg</t>
  </si>
  <si>
    <t>https://pbs.twimg.com/media/CsASZqRW8AA3Szw.jpg</t>
  </si>
  <si>
    <t>https://pbs.twimg.com/media/CsB-MYiXgAEQU20.jpg</t>
  </si>
  <si>
    <t>https://pbs.twimg.com/media/CsGnz64WYAEIDHJ.jpg</t>
  </si>
  <si>
    <t>https://pbs.twimg.com/media/CsKmMB2WAAAXcAy.jpg</t>
  </si>
  <si>
    <t>https://pbs.twimg.com/media/CsPxk85XEAAeMQj.jpg</t>
  </si>
  <si>
    <t>https://pbs.twimg.com/media/CsP1UvaW8AExVSA.jpg</t>
  </si>
  <si>
    <t>long-horned_beetle</t>
  </si>
  <si>
    <t>https://pbs.twimg.com/media/CsRY1jAWYAUOx55.jpg</t>
  </si>
  <si>
    <t>https://pbs.twimg.com/media/CsU4NKkW8AUI5eG.jpg</t>
  </si>
  <si>
    <t>https://pbs.twimg.com/media/CsVO7ljW8AAckRD.jpg</t>
  </si>
  <si>
    <t>black_widow</t>
  </si>
  <si>
    <t>paddlewheel</t>
  </si>
  <si>
    <t>https://pbs.twimg.com/media/CsWfKadWEAAtmlS.jpg</t>
  </si>
  <si>
    <t>https://pbs.twimg.com/media/CsWuVEdWcAAqbe9.jpg</t>
  </si>
  <si>
    <t>https://pbs.twimg.com/media/CsaaaaxWgAEfzM7.jpg</t>
  </si>
  <si>
    <t>paintbrush</t>
  </si>
  <si>
    <t>https://pbs.twimg.com/media/CsfLUDbXEAAu0VF.jpg</t>
  </si>
  <si>
    <t>https://pbs.twimg.com/media/Cskh9nRWYAAUxBP.jpg</t>
  </si>
  <si>
    <t>https://pbs.twimg.com/media/Csqqoo5WEAAMTVW.jpg</t>
  </si>
  <si>
    <t>https://pbs.twimg.com/media/CsrjryzWgAAZY00.jpg</t>
  </si>
  <si>
    <t>https://pbs.twimg.com/media/CsuaUH2WAAAWJh1.jpg</t>
  </si>
  <si>
    <t>https://pbs.twimg.com/media/Cswbc2yWcAAVsCJ.jpg</t>
  </si>
  <si>
    <t>https://pbs.twimg.com/media/CswmaHmWAAAbdY9.jpg</t>
  </si>
  <si>
    <t>https://pbs.twimg.com/media/Cs0HuUTWcAUpSE8.jpg</t>
  </si>
  <si>
    <t>https://pbs.twimg.com/media/Cs1fjyqWIAE2jop.jpg</t>
  </si>
  <si>
    <t>https://pbs.twimg.com/media/Cs12ICuWAAECNRy.jpg</t>
  </si>
  <si>
    <t>https://pbs.twimg.com/media/Cs47N3eWcAEmgiW.jpg</t>
  </si>
  <si>
    <t>https://pbs.twimg.com/media/Cs5ShihWEAAH2ti.jpg</t>
  </si>
  <si>
    <t>https://pbs.twimg.com/media/Cs6r_-kVIAALh1p.jpg</t>
  </si>
  <si>
    <t>https://pbs.twimg.com/media/Cs-H5uhWcAAiNY9.jpg</t>
  </si>
  <si>
    <t>https://pbs.twimg.com/media/Cs_DYr1XEAA54Pu.jpg</t>
  </si>
  <si>
    <t>https://pbs.twimg.com/media/CtAAYizW8AAWzBZ.jpg</t>
  </si>
  <si>
    <t>https://pbs.twimg.com/ext_tw_video_thumb/779377444025499652/pu/img/eIiLDy9F6rPNarEc.jpg</t>
  </si>
  <si>
    <t>https://pbs.twimg.com/media/CtKHLuCWYAA2TTs.jpg</t>
  </si>
  <si>
    <t>https://pbs.twimg.com/media/CtPMhwvXYAIt6NG.jpg</t>
  </si>
  <si>
    <t>https://pbs.twimg.com/media/CtS_p9kXEAE2nh8.jpg</t>
  </si>
  <si>
    <t>https://pbs.twimg.com/tweet_video_thumb/CtTFZZfUsAE5hgp.jpg</t>
  </si>
  <si>
    <t>https://pbs.twimg.com/media/CtUMLzRXgAAbZK5.jpg</t>
  </si>
  <si>
    <t>https://pbs.twimg.com/media/CtVAvX-WIAAcGTf.jpg</t>
  </si>
  <si>
    <t>https://pbs.twimg.com/media/CtX2Kr9XYAAuxrM.jpg</t>
  </si>
  <si>
    <t>https://pbs.twimg.com/media/CtYqeNHWgAATqYZ.jpg</t>
  </si>
  <si>
    <t>https://pbs.twimg.com/media/CtZtJxAXEAAyPGd.jpg</t>
  </si>
  <si>
    <t>necklace</t>
  </si>
  <si>
    <t>chain</t>
  </si>
  <si>
    <t>https://pbs.twimg.com/media/Ctc_-BTWEAAQpZh.jpg</t>
  </si>
  <si>
    <t>https://pbs.twimg.com/media/CteP5H5WcAEhdLO.jpg</t>
  </si>
  <si>
    <t>https://pbs.twimg.com/media/CtiIj0AWcAEBDvw.jpg</t>
  </si>
  <si>
    <t>https://pbs.twimg.com/media/CtkFS72WcAAiUrs.jpg</t>
  </si>
  <si>
    <t>https://pbs.twimg.com/media/CtoQGu4XgAQgv5m.jpg</t>
  </si>
  <si>
    <t>https://pbs.twimg.com/media/CttPBt0WIAAcsDE.jpg</t>
  </si>
  <si>
    <t>https://pbs.twimg.com/media/CtxZTtxUMAEduGo.jpg</t>
  </si>
  <si>
    <t>https://pbs.twimg.com/media/CtzKC7zXEAALfSo.jpg</t>
  </si>
  <si>
    <t>https://pbs.twimg.com/media/CtzgXgeXYAA1Gxw.jpg</t>
  </si>
  <si>
    <t>https://pbs.twimg.com/media/Ct2qO5PXEAE6eB0.jpg</t>
  </si>
  <si>
    <t>https://pbs.twimg.com/media/Ct4URfWUAAQ7lKe.jpg</t>
  </si>
  <si>
    <t>https://pbs.twimg.com/media/Ct72q9jWcAAhlnw.jpg</t>
  </si>
  <si>
    <t>https://pbs.twimg.com/media/Ct8qn8EWIAAk9zP.jpg</t>
  </si>
  <si>
    <t>https://pbs.twimg.com/media/Ct9u3ljW8AEnVIm.jpg</t>
  </si>
  <si>
    <t>https://pbs.twimg.com/media/CuA-iRHXYAAWP8e.jpg</t>
  </si>
  <si>
    <t>https://pbs.twimg.com/media/CuCxIzyWEAQTnQA.jpg</t>
  </si>
  <si>
    <t>https://pbs.twimg.com/media/CuDCSM-XEAAJw1W.jpg</t>
  </si>
  <si>
    <t>https://pbs.twimg.com/media/CuLcNkCXgAEIwK2.jpg</t>
  </si>
  <si>
    <t>https://pbs.twimg.com/media/CuMqhGrXYAQwRqU.jpg</t>
  </si>
  <si>
    <t>https://pbs.twimg.com/media/CuRDF-XWcAIZSer.jpg</t>
  </si>
  <si>
    <t>https://pbs.twimg.com/media/CuV8yfxXEAAUlye.jpg</t>
  </si>
  <si>
    <t>https://pbs.twimg.com/media/CuXSHNnWcAIWEwn.jpg</t>
  </si>
  <si>
    <t>cradle</t>
  </si>
  <si>
    <t>https://pbs.twimg.com/media/CubGchjXEAA6gpw.jpg</t>
  </si>
  <si>
    <t>https://pbs.twimg.com/media/CucnLmeWAAALOSC.jpg</t>
  </si>
  <si>
    <t>https://pbs.twimg.com/ext_tw_video_thumb/785872596088811520/pu/img/5O-_BgqdFQu_2Bt7.jpg</t>
  </si>
  <si>
    <t>https://pbs.twimg.com/media/CugtKeXWEAAamDZ.jpg</t>
  </si>
  <si>
    <t>https://pbs.twimg.com/media/CulDnZpWcAAGbZ-.jpg</t>
  </si>
  <si>
    <t>https://pbs.twimg.com/media/Cum5LlfWAAAyPcS.jpg</t>
  </si>
  <si>
    <t>https://pbs.twimg.com/media/CuqM0fVWAAAboKR.jpg</t>
  </si>
  <si>
    <t>https://pbs.twimg.com/media/CurLmoqXgAEPoJ-.jpg</t>
  </si>
  <si>
    <t>https://pbs.twimg.com/media/CurzvFTXgAA2_AP.jpg</t>
  </si>
  <si>
    <t>https://pbs.twimg.com/media/Cuvau3MW8AAxaRv.jpg</t>
  </si>
  <si>
    <t>https://pbs.twimg.com/media/Cu0hlfwWYAEdnXO.jpg</t>
  </si>
  <si>
    <t>https://pbs.twimg.com/media/Cu1mQsDWEAAU_VQ.jpg</t>
  </si>
  <si>
    <t>https://pbs.twimg.com/media/Cu6I9vvWIAAZG0a.jpg</t>
  </si>
  <si>
    <t>https://pbs.twimg.com/media/Cu7dg2RXYAIaGXE.jpg</t>
  </si>
  <si>
    <t>https://pbs.twimg.com/media/Cu-t20yWEAAFHXi.jpg</t>
  </si>
  <si>
    <t>https://pbs.twimg.com/media/CvASw6dWcAQmo3X.jpg</t>
  </si>
  <si>
    <t>https://pbs.twimg.com/media/CvAr88kW8AEKNAO.jpg</t>
  </si>
  <si>
    <t>https://pbs.twimg.com/media/CvEAqQoWgAADj5K.jpg</t>
  </si>
  <si>
    <t>https://pbs.twimg.com/media/CvJCabcWgAIoUxW.jpg</t>
  </si>
  <si>
    <t>https://pbs.twimg.com/media/CvLD-mbWYAAFI8w.jpg</t>
  </si>
  <si>
    <t>remote_control</t>
  </si>
  <si>
    <t>https://pbs.twimg.com/media/CvOUw8vWYAAzJDq.jpg</t>
  </si>
  <si>
    <t>https://pbs.twimg.com/media/CvQLdotWcAAZn86.jpg</t>
  </si>
  <si>
    <t>https://pbs.twimg.com/media/CvT6IV6WEAQhhV5.jpg</t>
  </si>
  <si>
    <t>https://pbs.twimg.com/media/CvU4UZpXgAE1pAV.jpg</t>
  </si>
  <si>
    <t>https://pbs.twimg.com/media/CvVTEnPXYAAWLyL.jpg</t>
  </si>
  <si>
    <t>https://pbs.twimg.com/media/CvaYgDOWgAEfjls.jpg</t>
  </si>
  <si>
    <t>https://pbs.twimg.com/media/Cveg1-NXgAASaaT.jpg</t>
  </si>
  <si>
    <t>https://pbs.twimg.com/media/CvfX2AnWYAAQTay.jpg</t>
  </si>
  <si>
    <t>https://pbs.twimg.com/media/Cvi2FiKWgAAif1u.jpg</t>
  </si>
  <si>
    <t>https://pbs.twimg.com/media/CvkgUjbUsAEvo7l.jpg</t>
  </si>
  <si>
    <t>https://pbs.twimg.com/media/CvoBPWRWgAA4het.jpg</t>
  </si>
  <si>
    <t>https://pbs.twimg.com/media/Cvom3ZJXEAE29TD.jpg</t>
  </si>
  <si>
    <t>https://pbs.twimg.com/media/CvtONV4WAAAQ3Rn.jpg</t>
  </si>
  <si>
    <t>https://pbs.twimg.com/media/CvukbEkWAAAV-69.jpg</t>
  </si>
  <si>
    <t>https://pbs.twimg.com/media/CvyVxQRWEAAdSZS.jpg</t>
  </si>
  <si>
    <t>https://pbs.twimg.com/media/Cv3tU38WcAASFas.jpg</t>
  </si>
  <si>
    <t>https://pbs.twimg.com/media/Cv8moW9W8AIHOxR.jpg</t>
  </si>
  <si>
    <t>https://pbs.twimg.com/media/CwB_i-zXEAEiP29.jpg</t>
  </si>
  <si>
    <t>https://pbs.twimg.com/media/CwDjoH3WAAIniIs.jpg</t>
  </si>
  <si>
    <t>basketball</t>
  </si>
  <si>
    <t>https://pbs.twimg.com/media/CwD-eCLWIAA6v0B.jpg</t>
  </si>
  <si>
    <t>lighter</t>
  </si>
  <si>
    <t>switch</t>
  </si>
  <si>
    <t>https://pbs.twimg.com/media/CwG6zDfWcAA8jBD.jpg</t>
  </si>
  <si>
    <t>https://pbs.twimg.com/media/CwHIg61WIAApnEV.jpg</t>
  </si>
  <si>
    <t>saltshaker</t>
  </si>
  <si>
    <t>https://pbs.twimg.com/media/CwHWOZ7W8AAHv8S.jpg</t>
  </si>
  <si>
    <t>https://pbs.twimg.com/media/CwHj-jGWAAAnsny.jpg</t>
  </si>
  <si>
    <t>https://pbs.twimg.com/media/CwHxsdYVMAAqGCJ.jpg</t>
  </si>
  <si>
    <t>https://pbs.twimg.com/media/CwH_foYWgAEvTyI.jpg</t>
  </si>
  <si>
    <t>https://pbs.twimg.com/media/CwINKJeW8AYHVkn.jpg</t>
  </si>
  <si>
    <t>https://pbs.twimg.com/media/CwIa5CjW8AErZgL.jpg</t>
  </si>
  <si>
    <t>https://pbs.twimg.com/media/CwIougTWcAAMLyq.jpg</t>
  </si>
  <si>
    <t>https://pbs.twimg.com/media/CwI2XCvXEAEO8mc.jpg</t>
  </si>
  <si>
    <t>https://pbs.twimg.com/media/CwJEIKTWYAAvL-T.jpg</t>
  </si>
  <si>
    <t>https://pbs.twimg.com/media/CwJR1okWIAA6XMp.jpg</t>
  </si>
  <si>
    <t>https://pbs.twimg.com/media/CwMU34YWIAAz1nU.jpg</t>
  </si>
  <si>
    <t>https://pbs.twimg.com/media/CwNwmxvXEAEJ54Z.jpg</t>
  </si>
  <si>
    <t>https://pbs.twimg.com/media/CwRN8H6WgAASe4X.jpg</t>
  </si>
  <si>
    <t>https://pbs.twimg.com/media/CwS4aqZXUAAe3IO.jpg</t>
  </si>
  <si>
    <t>https://pbs.twimg.com/media/CwWVe_3WEAAHAvx.jpg</t>
  </si>
  <si>
    <t>pedestal</t>
  </si>
  <si>
    <t>https://pbs.twimg.com/media/CwYJBiHXgAQlvrh.jpg</t>
  </si>
  <si>
    <t>https://pbs.twimg.com/media/CwglhZVXgAAc3_w.jpg</t>
  </si>
  <si>
    <t>https://pbs.twimg.com/media/CwiuEJmW8AAZnit.jpg</t>
  </si>
  <si>
    <t>gas_pump</t>
  </si>
  <si>
    <t>harvester</t>
  </si>
  <si>
    <t>https://pbs.twimg.com/media/CwnUUGTWIAE8sFR.jpg</t>
  </si>
  <si>
    <t>https://pbs.twimg.com/ext_tw_video_thumb/795464066940764160/pu/img/jPkMMQXdydb7CqFX.jpg</t>
  </si>
  <si>
    <t>https://pbs.twimg.com/media/CwwSaWJWIAASuoY.jpg</t>
  </si>
  <si>
    <t>https://pbs.twimg.com/media/Cww-msrXcAAxm3K.jpg</t>
  </si>
  <si>
    <t>https://pbs.twimg.com/media/CwxfrguUUAA1cbl.jpg</t>
  </si>
  <si>
    <t>https://pbs.twimg.com/media/Cwx99rpW8AMk_Ie.jpg</t>
  </si>
  <si>
    <t>https://pbs.twimg.com/media/Cw1WKu1UQAAvWsu.jpg</t>
  </si>
  <si>
    <t>https://pbs.twimg.com/media/Cw2uty8VQAAB0pL.jpg</t>
  </si>
  <si>
    <t>https://pbs.twimg.com/media/Cw6o1JQXcAAtP78.jpg</t>
  </si>
  <si>
    <t>https://pbs.twimg.com/media/Cw8JWZ2UsAAJOZ6.jpg</t>
  </si>
  <si>
    <t>https://pbs.twimg.com/media/CxBafisWQAAtJ1X.jpg</t>
  </si>
  <si>
    <t>https://pbs.twimg.com/media/CxFzFAAUAAA5C9z.jpg</t>
  </si>
  <si>
    <t>https://pbs.twimg.com/media/CxL3IWeVEAAAIE2.jpg</t>
  </si>
  <si>
    <t>https://pbs.twimg.com/media/CxPPnCYWIAAo_ao.jpg</t>
  </si>
  <si>
    <t>https://pbs.twimg.com/media/CxZaqh_WQAA7lY3.jpg</t>
  </si>
  <si>
    <t>https://pbs.twimg.com/media/CxZiLcLXUAApMVy.jpg</t>
  </si>
  <si>
    <t>https://pbs.twimg.com/media/CxbX_n2WIAAHaLS.jpg</t>
  </si>
  <si>
    <t>https://pbs.twimg.com/media/CxeseRgUoAM_SQK.jpg</t>
  </si>
  <si>
    <t>https://pbs.twimg.com/media/Cxge6AdUQAAvXLB.jpg</t>
  </si>
  <si>
    <t>https://pbs.twimg.com/media/CxlPnoSUcAEXf1i.jpg</t>
  </si>
  <si>
    <t>https://pbs.twimg.com/ext_tw_video_thumb/800018199223959552/pu/img/3Qp73edtkZO-qWPy.jpg</t>
  </si>
  <si>
    <t>barbell</t>
  </si>
  <si>
    <t>https://pbs.twimg.com/media/CxqsX-8XUAAEvjD.jpg</t>
  </si>
  <si>
    <t>https://pbs.twimg.com/media/CxuM3oZW8AEhO5z.jpg</t>
  </si>
  <si>
    <t>https://pbs.twimg.com/media/CxvNfrhWQAA2hKM.jpg</t>
  </si>
  <si>
    <t>https://pbs.twimg.com/media/Cxv-nkJUoAAhzMt.jpg</t>
  </si>
  <si>
    <t>https://pbs.twimg.com/media/CxzXOyBW8AEu_Oi.jpg</t>
  </si>
  <si>
    <t>https://pbs.twimg.com/media/Cx4h7zHUsAAqaJd.jpg</t>
  </si>
  <si>
    <t>https://pbs.twimg.com/media/Cx5R8wPVEAALa9r.jpg</t>
  </si>
  <si>
    <t>https://pbs.twimg.com/media/Cx683NPUAAAjyU4.jpg</t>
  </si>
  <si>
    <t>convertible</t>
  </si>
  <si>
    <t>https://pbs.twimg.com/media/Cx-itFWWIAAZu7l.jpg</t>
  </si>
  <si>
    <t>https://pbs.twimg.com/media/CyEg2AXUsAA1Qpf.jpg</t>
  </si>
  <si>
    <t>https://pbs.twimg.com/media/CyIgaTEVEAA-9zS.jpg</t>
  </si>
  <si>
    <t>https://pbs.twimg.com/media/CyI3zXgWEAACQfB.jpg</t>
  </si>
  <si>
    <t>https://pbs.twimg.com/media/CyJtSmDUAAA2F9x.jpg</t>
  </si>
  <si>
    <t>https://pbs.twimg.com/media/CyNPmJgXcAECPuB.jpg</t>
  </si>
  <si>
    <t>https://pbs.twimg.com/media/CySpCSHXcAAN-qC.jpg</t>
  </si>
  <si>
    <t>https://pbs.twimg.com/media/CyXPzXRWgAAvd1j.jpg</t>
  </si>
  <si>
    <t>https://pbs.twimg.com/media/CyYub2kWEAEYdaq.jpg</t>
  </si>
  <si>
    <t>file</t>
  </si>
  <si>
    <t>https://pbs.twimg.com/ext_tw_video_thumb/803638023904559104/pu/img/vxm0Htm5iIV7EOAQ.jpg</t>
  </si>
  <si>
    <t>https://pbs.twimg.com/media/CyeTku-XcAALkBd.jpg</t>
  </si>
  <si>
    <t>https://pbs.twimg.com/media/Cyh5mQTW8AQpB6K.jpg</t>
  </si>
  <si>
    <t>envelope</t>
  </si>
  <si>
    <t>guillotine</t>
  </si>
  <si>
    <t>https://pbs.twimg.com/media/CysBn-lWIAAoRx1.jpg</t>
  </si>
  <si>
    <t>https://pbs.twimg.com/media/CyysDQlVIAAYgrl.jpg</t>
  </si>
  <si>
    <t>https://pbs.twimg.com/media/Cy2qiTxXcAAtQBH.jpg</t>
  </si>
  <si>
    <t>shield</t>
  </si>
  <si>
    <t>https://pbs.twimg.com/media/Cy3IvdZXgAUoEaj.jpg</t>
  </si>
  <si>
    <t>https://pbs.twimg.com/ext_tw_video_thumb/805826823359631360/pu/img/yr_fF0TZCR-B70p2.jpg</t>
  </si>
  <si>
    <t>https://pbs.twimg.com/media/Cy8_qt0UUAAHuuN.jpg</t>
  </si>
  <si>
    <t>https://pbs.twimg.com/media/CzBD7MWVIAA5ptx.jpg</t>
  </si>
  <si>
    <t>https://pbs.twimg.com/media/CzFp3FNW8AAfvV8.jpg</t>
  </si>
  <si>
    <t>https://pbs.twimg.com/media/CzG425nWgAAnP7P.jpg</t>
  </si>
  <si>
    <t>house_finch</t>
  </si>
  <si>
    <t>https://pbs.twimg.com/media/CzMTcZoXUAEKqEt.jpg</t>
  </si>
  <si>
    <t>https://pbs.twimg.com/ext_tw_video_thumb/807106774843039744/pu/img/8XZg1xW35Xp2J6JW.jpg</t>
  </si>
  <si>
    <t>https://pbs.twimg.com/media/CzU_YVGUUAA3Xsd.jpg</t>
  </si>
  <si>
    <t>https://pbs.twimg.com/media/CzaY5UdUoAAC91S.jpg</t>
  </si>
  <si>
    <t>https://pbs.twimg.com/media/Czb4iFRXgAIUMiN.jpg</t>
  </si>
  <si>
    <t>https://pbs.twimg.com/media/Czhf4XtVQAAIqpd.jpg</t>
  </si>
  <si>
    <t>https://pbs.twimg.com/media/Czky0v9VIAEXRkd.jpg</t>
  </si>
  <si>
    <t>https://pbs.twimg.com/media/CzmSFlKUAAAQOjP.jpg</t>
  </si>
  <si>
    <t>https://pbs.twimg.com/media/CzpyM41UoAE1b2w.jpg</t>
  </si>
  <si>
    <t>https://pbs.twimg.com/media/CzrtWDbWEAAmIhy.jpg</t>
  </si>
  <si>
    <t>https://pbs.twimg.com/media/Czu9RiwVEAA_Okk.jpg</t>
  </si>
  <si>
    <t>https://pbs.twimg.com/media/Cz1qo05XUAQ4qXp.jpg</t>
  </si>
  <si>
    <t>https://pbs.twimg.com/media/Cz6Z0DgWIAAfdvp.jpg</t>
  </si>
  <si>
    <t>https://pbs.twimg.com/media/Cz61ZD4W8AAcJEU.jpg</t>
  </si>
  <si>
    <t>https://pbs.twimg.com/media/C0AIwgVXAAAc1Ig.jpg</t>
  </si>
  <si>
    <t>https://pbs.twimg.com/media/C0DhpcrUAAAnx88.jpg</t>
  </si>
  <si>
    <t>https://pbs.twimg.com/media/C0EyPZbXAAAceSc.jpg</t>
  </si>
  <si>
    <t>https://pbs.twimg.com/media/C0Kf9PtWQAEW4sE.jpg</t>
  </si>
  <si>
    <t>https://pbs.twimg.com/media/C0N6opSXAAAkCtN.jpg</t>
  </si>
  <si>
    <t>https://pbs.twimg.com/media/C0PlCQjXAAA9TIh.jpg</t>
  </si>
  <si>
    <t>https://pbs.twimg.com/media/C0TAnZIUAAAADKs.jpg</t>
  </si>
  <si>
    <t>https://pbs.twimg.com/media/C0YgO3DW8AAz98O.jpg</t>
  </si>
  <si>
    <t>https://pbs.twimg.com/media/C0Z2T_GWgAAxbL9.jpg</t>
  </si>
  <si>
    <t>https://pbs.twimg.com/media/C0aXTLqXEAADxBi.jpg</t>
  </si>
  <si>
    <t>https://pbs.twimg.com/media/C0dSk98WEAALyya.jpg</t>
  </si>
  <si>
    <t>https://pbs.twimg.com/media/C0eUHfWUAAANEYr.jpg</t>
  </si>
  <si>
    <t>https://pbs.twimg.com/media/C0iKPZIXUAAbDYV.jpg</t>
  </si>
  <si>
    <t>https://pbs.twimg.com/media/C0iX8OOVEAEIpMC.jpg</t>
  </si>
  <si>
    <t>https://pbs.twimg.com/media/C0ilsa1XUAEHK_k.jpg</t>
  </si>
  <si>
    <t>https://pbs.twimg.com/media/C0izZULWgAAKD-F.jpg</t>
  </si>
  <si>
    <t>https://pbs.twimg.com/media/C0jBJZVWQAA2_-X.jpg</t>
  </si>
  <si>
    <t>https://pbs.twimg.com/media/C0jO6aBWEAAM28r.jpg</t>
  </si>
  <si>
    <t>https://pbs.twimg.com/media/C0jcmOKVQAAd0VR.jpg</t>
  </si>
  <si>
    <t>https://pbs.twimg.com/media/C0jqVVOXUAAGJ0G.jpg</t>
  </si>
  <si>
    <t>https://pbs.twimg.com/media/C0j4EESUsAABtMq.jpg</t>
  </si>
  <si>
    <t>https://pbs.twimg.com/media/C0kFzOQUoAAt6yb.jpg</t>
  </si>
  <si>
    <t>https://pbs.twimg.com/media/C0kTjqIXgAAqpRi.jpg</t>
  </si>
  <si>
    <t>https://pbs.twimg.com/media/C0khWkVXEAI389B.jpg</t>
  </si>
  <si>
    <t>https://pbs.twimg.com/media/C0szZh_XUAAm9je.jpg</t>
  </si>
  <si>
    <t>https://pbs.twimg.com/media/C0s-XtzWgAAp1W-.jpg</t>
  </si>
  <si>
    <t>https://pbs.twimg.com/media/C0uXObSXUAAIzmV.jpg</t>
  </si>
  <si>
    <t>https://pbs.twimg.com/media/C0xz04SVIAAeyDb.jpg</t>
  </si>
  <si>
    <t>https://pbs.twimg.com/media/C03K2-VWIAAK1iV.jpg</t>
  </si>
  <si>
    <t>https://pbs.twimg.com/media/C04taUjWIAA6Mo4.jpg</t>
  </si>
  <si>
    <t>https://pbs.twimg.com/media/C09p5dJWIAE5qKL.jpg</t>
  </si>
  <si>
    <t>https://pbs.twimg.com/media/C1DZQiTXgAUqgRI.jpg</t>
  </si>
  <si>
    <t>restaurant</t>
  </si>
  <si>
    <t>https://pbs.twimg.com/media/C1G7sXyWIAA10eH.jpg</t>
  </si>
  <si>
    <t>https://pbs.twimg.com/media/C1IT6rVXUAIvwYT.jpg</t>
  </si>
  <si>
    <t>https://pbs.twimg.com/ext_tw_video_thumb/815965888126062592/pu/img/JleSw4wRhgKDWQj5.jpg</t>
  </si>
  <si>
    <t>https://pbs.twimg.com/media/C1L7OVVWQAIQ6Tt.jpg</t>
  </si>
  <si>
    <t>https://pbs.twimg.com/media/C1NXQ6NXUAEAxIQ.jpg</t>
  </si>
  <si>
    <t>https://pbs.twimg.com/media/C1Q17WdWEAAjKFO.jpg</t>
  </si>
  <si>
    <t>https://pbs.twimg.com/media/C1SddosXUAQcVR1.jpg</t>
  </si>
  <si>
    <t>https://pbs.twimg.com/media/C1V-K63UAAEUHqw.jpg</t>
  </si>
  <si>
    <t>https://pbs.twimg.com/media/C1XqbhXXUAElpfI.jpg</t>
  </si>
  <si>
    <t>https://pbs.twimg.com/media/C1bEl4zVIAASj7_.jpg</t>
  </si>
  <si>
    <t>https://pbs.twimg.com/media/C1b_LSYUsAAJ494.jpg</t>
  </si>
  <si>
    <t>https://pbs.twimg.com/media/C1cs8uAWgAEwbXc.jpg</t>
  </si>
  <si>
    <t>https://pbs.twimg.com/media/C1gLJVpWgAApI3r.jpg</t>
  </si>
  <si>
    <t>https://pbs.twimg.com/ext_tw_video_thumb/817423809049493505/pu/img/5OFW0yueFu9oTUiQ.jpg</t>
  </si>
  <si>
    <t>https://pbs.twimg.com/media/C1h4_MEXUAARxQF.jpg</t>
  </si>
  <si>
    <t>https://pbs.twimg.com/ext_tw_video_thumb/817777588030476288/pu/img/KbuLpE4krHF4VdPf.jpg</t>
  </si>
  <si>
    <t>https://pbs.twimg.com/ext_tw_video_thumb/817827663108771841/pu/img/e9oi839RGWJR37jF.jpg</t>
  </si>
  <si>
    <t>https://pbs.twimg.com/media/C1qi26rW8AMaj9K.jpg</t>
  </si>
  <si>
    <t>https://pbs.twimg.com/media/C1sKo_QUkAALtkw.jpg</t>
  </si>
  <si>
    <t>https://pbs.twimg.com/media/C1wGkYoVQAAuC_O.jpg</t>
  </si>
  <si>
    <t>https://pbs.twimg.com/media/C1xNgraVIAA3EVb.jpg</t>
  </si>
  <si>
    <t>https://pbs.twimg.com/media/C1xZGkzWIAA8vh4.jpg</t>
  </si>
  <si>
    <t>grocery_store</t>
  </si>
  <si>
    <t>https://pbs.twimg.com/media/C12whDoVEAALRxa.jpg</t>
  </si>
  <si>
    <t>https://pbs.twimg.com/media/C12x-JTVIAAzdfl.jpg</t>
  </si>
  <si>
    <t>palace</t>
  </si>
  <si>
    <t>https://pbs.twimg.com/media/C157Oq3WQAEOyHm.jpg</t>
  </si>
  <si>
    <t>https://pbs.twimg.com/media/C17n1nrWQAIErU3.jpg</t>
  </si>
  <si>
    <t>https://pbs.twimg.com/media/C1_DQn3UoAIoJy7.jpg</t>
  </si>
  <si>
    <t>https://pbs.twimg.com/media/C2AzHjQWQAApuhf.jpg</t>
  </si>
  <si>
    <t>https://pbs.twimg.com/ext_tw_video_thumb/819924138965999617/pu/img/6OIToyT9eLESHXLU.jpg</t>
  </si>
  <si>
    <t>https://pbs.twimg.com/media/C2EONHNWQAUWxkP.jpg</t>
  </si>
  <si>
    <t>https://pbs.twimg.com/media/C2GBJADWIAQvcNb.jpg</t>
  </si>
  <si>
    <t>school_bus</t>
  </si>
  <si>
    <t>https://pbs.twimg.com/media/C2JXyARUAAE4gbL.jpg</t>
  </si>
  <si>
    <t>https://pbs.twimg.com/media/C2OtWr0VQAEnS9r.jpg</t>
  </si>
  <si>
    <t>https://pbs.twimg.com/media/C2PjgjQXcAAc4Uu.jpg</t>
  </si>
  <si>
    <t>https://pbs.twimg.com/media/C2Tvo20XcAAhNL9.jpg</t>
  </si>
  <si>
    <t>https://pbs.twimg.com/media/C2UpLA-UcAEK_Fz.jpg</t>
  </si>
  <si>
    <t>https://pbs.twimg.com/ext_tw_video_thumb/821149477142556673/pu/img/88_DV098c60pC5AA.jpg</t>
  </si>
  <si>
    <t>https://pbs.twimg.com/ext_tw_video_thumb/821407155391725568/pu/img/AJC07gFJDDBuwNTD.jpg</t>
  </si>
  <si>
    <t>https://pbs.twimg.com/media/C2aitIUXAAAG-Wi.jpg</t>
  </si>
  <si>
    <t>https://pbs.twimg.com/media/C2d_vnHWEAE9phX.jpg</t>
  </si>
  <si>
    <t>https://pbs.twimg.com/media/C2ftAxnWIAEUdAR.jpg</t>
  </si>
  <si>
    <t>https://pbs.twimg.com/media/C2kzTGxWEAEOpPL.jpg</t>
  </si>
  <si>
    <t>https://pbs.twimg.com/media/C2n5rUUXEAIXAtv.jpg</t>
  </si>
  <si>
    <t>https://pbs.twimg.com/media/C2oRbOuWEAAbVSl.jpg</t>
  </si>
  <si>
    <t>https://pbs.twimg.com/media/C2p_wQyXEAELtvS.jpg</t>
  </si>
  <si>
    <t>https://pbs.twimg.com/media/C2tiAzGXgAIFdqi.jpg</t>
  </si>
  <si>
    <t>https://pbs.twimg.com/media/C2tugXLXgAArJO4.jpg</t>
  </si>
  <si>
    <t>https://pbs.twimg.com/media/C2vLrpvWIAA3LM3.jpg</t>
  </si>
  <si>
    <t>https://pbs.twimg.com/media/C20HmaKWgAQ6-6X.jpg</t>
  </si>
  <si>
    <t>https://pbs.twimg.com/media/C23ypm6VQAAO31l.jpg</t>
  </si>
  <si>
    <t>https://pbs.twimg.com/media/C25d3nkXEAAFBUN.jpg</t>
  </si>
  <si>
    <t>https://pbs.twimg.com/media/C284uD8WgAEmMVn.jpg</t>
  </si>
  <si>
    <t>https://pbs.twimg.com/media/C3B9ypNWEAM1bVs.jpg</t>
  </si>
  <si>
    <t>https://pbs.twimg.com/media/C3CXxaoWQAAiLuC.jpg</t>
  </si>
  <si>
    <t>https://pbs.twimg.com/media/C3HLd0HXUAAUI2b.jpg</t>
  </si>
  <si>
    <t>https://pbs.twimg.com/media/C3Iwlr0WYAARVh4.jpg</t>
  </si>
  <si>
    <t>https://pbs.twimg.com/media/C3MVTeHWcAAGNfx.jpg</t>
  </si>
  <si>
    <t>https://pbs.twimg.com/media/C3ODWpfXAAAP1fb.jpg</t>
  </si>
  <si>
    <t>https://pbs.twimg.com/media/C3TjvitXAAAI-QH.jpg</t>
  </si>
  <si>
    <t>https://pbs.twimg.com/media/C3XvqILXUAU2nnT.jpg</t>
  </si>
  <si>
    <t>https://pbs.twimg.com/media/C3YaSnQWAAILgz0.jpg</t>
  </si>
  <si>
    <t>https://pbs.twimg.com/media/C3bzVILWcAUjS5i.jpg</t>
  </si>
  <si>
    <t>https://pbs.twimg.com/media/C3dEza1WcAAhlNU.jpg</t>
  </si>
  <si>
    <t>https://pbs.twimg.com/media/C3dlVMbXAAUd-Gh.jpg</t>
  </si>
  <si>
    <t>https://pbs.twimg.com/media/C3g8M0lWIAEcFgn.jpg</t>
  </si>
  <si>
    <t>https://pbs.twimg.com/media/C3iq0EEXUAAdBYC.jpg</t>
  </si>
  <si>
    <t>https://pbs.twimg.com/media/C3mOnZ_XUAAjr2V.jpg</t>
  </si>
  <si>
    <t>https://pbs.twimg.com/media/C3nygbBWQAAjwcW.jpg</t>
  </si>
  <si>
    <t>https://pbs.twimg.com/media/C3rN-lcWEAA9CmR.jpg</t>
  </si>
  <si>
    <t>https://pbs.twimg.com/media/C3s_pYrXAAA1eqZ.jpg</t>
  </si>
  <si>
    <t>https://pbs.twimg.com/media/C3w6RYbWQAAEQ25.jpg</t>
  </si>
  <si>
    <t>https://pbs.twimg.com/media/C3xq1ZeWEAEuzw3.jpg</t>
  </si>
  <si>
    <t>https://pbs.twimg.com/media/C31pCN4UcAAOLNH.jpg</t>
  </si>
  <si>
    <t>https://pbs.twimg.com/media/C32wOLcWYAAjNqS.jpg</t>
  </si>
  <si>
    <t>https://pbs.twimg.com/media/C33P8PrUcAMiQQs.jpg</t>
  </si>
  <si>
    <t>https://pbs.twimg.com/media/C374hb0WQAAIbQ-.jpg</t>
  </si>
  <si>
    <t>https://pbs.twimg.com/media/C378BwxWMAA6CNK.jpg</t>
  </si>
  <si>
    <t>https://pbs.twimg.com/media/C38Asz1WEAAvzj3.jpg</t>
  </si>
  <si>
    <t>https://pbs.twimg.com/media/C38ZSzlWIAEpQzs.jpg</t>
  </si>
  <si>
    <t>https://pbs.twimg.com/media/C38aQYgXAAMY2Wh.jpg</t>
  </si>
  <si>
    <t>https://pbs.twimg.com/media/C3_0yhCWEAETXj2.jpg</t>
  </si>
  <si>
    <t>https://pbs.twimg.com/media/C4AqLSgVYAEg8nt.jpg</t>
  </si>
  <si>
    <t>https://pbs.twimg.com/media/C4BiOXOXAAAf6IS.jpg</t>
  </si>
  <si>
    <t>https://pbs.twimg.com/media/C4E99ygWcAAQpPs.jpg</t>
  </si>
  <si>
    <t>https://pbs.twimg.com/media/C4GzztSWAAA_qi4.jpg</t>
  </si>
  <si>
    <t>https://pbs.twimg.com/media/C4KHj-nWQAA3poV.jpg</t>
  </si>
  <si>
    <t>https://pbs.twimg.com/media/C4LMUf8WYAkWz4I.jpg</t>
  </si>
  <si>
    <t>https://pbs.twimg.com/media/C4L7p19W8AA3Fs_.jpg</t>
  </si>
  <si>
    <t>https://pbs.twimg.com/media/C4RCiIHWYAAwgJM.jpg</t>
  </si>
  <si>
    <t>https://pbs.twimg.com/media/C4UZLZLWYAA0dcs.jpg</t>
  </si>
  <si>
    <t>https://pbs.twimg.com/media/C4bTH6nWMAAX_bJ.jpg</t>
  </si>
  <si>
    <t>https://pbs.twimg.com/ext_tw_video_thumb/830956118893543424/pu/img/t2G0raF7pDPRMAH5.jpg</t>
  </si>
  <si>
    <t>https://pbs.twimg.com/media/C4k88lGVMAEKNzb.jpg</t>
  </si>
  <si>
    <t>https://pbs.twimg.com/media/C4lngK5VUAEVrNO.jpg</t>
  </si>
  <si>
    <t>https://pbs.twimg.com/media/C4lst0bXAAE6MP8.jpg</t>
  </si>
  <si>
    <t>Bouvier_des_Flandres</t>
  </si>
  <si>
    <t>https://pbs.twimg.com/media/C4lzqQ4UEAApzU0.jpg</t>
  </si>
  <si>
    <t>https://pbs.twimg.com/media/C4pE-I0WQAABveu.jpg</t>
  </si>
  <si>
    <t>https://pbs.twimg.com/media/C4qdThOWAAI3WX3.jpg</t>
  </si>
  <si>
    <t>https://pbs.twimg.com/media/C4qv3JUW8AADirb.jpg</t>
  </si>
  <si>
    <t>https://pbs.twimg.com/media/C4uLLGuUoAAkIHm.jpg</t>
  </si>
  <si>
    <t>https://pbs.twimg.com/media/C4uk0EWWQAAaZm1.jpg</t>
  </si>
  <si>
    <t>https://pbs.twimg.com/media/C4v5a4UWcAIRygc.jpg</t>
  </si>
  <si>
    <t>https://pbs.twimg.com/ext_tw_video_thumb/832273373149413377/pu/img/qOqxM0b48fEarmq6.jpg</t>
  </si>
  <si>
    <t>https://pbs.twimg.com/media/C40r_GDWAAA5vNJ.jpg</t>
  </si>
  <si>
    <t>https://pbs.twimg.com/media/C41FIiAW8AA7lMr.jpg</t>
  </si>
  <si>
    <t>https://pbs.twimg.com/media/C44eG7oUMAAA4Ss.jpg</t>
  </si>
  <si>
    <t>https://pbs.twimg.com/media/C46MWnFVYAUg1RK.jpg</t>
  </si>
  <si>
    <t>https://pbs.twimg.com/media/C46UmzSVMAAqBug.jpg</t>
  </si>
  <si>
    <t>sweatshirt</t>
  </si>
  <si>
    <t>https://pbs.twimg.com/media/C49nZavUYAEJjGw.jpg</t>
  </si>
  <si>
    <t>https://pbs.twimg.com/media/C4_ad1IUoAEspsk.jpg</t>
  </si>
  <si>
    <t>https://pbs.twimg.com/media/C5EdT4jWEAARv2C.jpg</t>
  </si>
  <si>
    <t>https://pbs.twimg.com/media/C5H6jmgW8AAevqq.jpg</t>
  </si>
  <si>
    <t>https://pbs.twimg.com/media/C5JYaYoVYAAcEQw.jpg</t>
  </si>
  <si>
    <t>https://pbs.twimg.com/media/C5J6DIpWQAEosSz.jpg</t>
  </si>
  <si>
    <t>https://pbs.twimg.com/media/C5NFIsjWQAEI93t.jpg</t>
  </si>
  <si>
    <t>https://pbs.twimg.com/media/C5OOxY6WAAAxERz.jpg</t>
  </si>
  <si>
    <t>https://pbs.twimg.com/media/C5O1UAaWIAAMBMd.jpg</t>
  </si>
  <si>
    <t>https://pbs.twimg.com/media/C5SXK89XUAQg7GX.jpg</t>
  </si>
  <si>
    <t>https://pbs.twimg.com/media/C5UAqgyXAAAbMWH.jpg</t>
  </si>
  <si>
    <t>https://pbs.twimg.com/media/C5XBp19WYAA5a_v.jpg</t>
  </si>
  <si>
    <t>https://pbs.twimg.com/media/C5ZF4p-XEAEmApg.jpg</t>
  </si>
  <si>
    <t>https://pbs.twimg.com/media/C5cOtWVWMAEjO5p.jpg</t>
  </si>
  <si>
    <t>https://pbs.twimg.com/media/C5chM_jWAAQmov9.jpg</t>
  </si>
  <si>
    <t>https://pbs.twimg.com/media/C5d0QtvXMAI_7uz.jpg</t>
  </si>
  <si>
    <t>https://pbs.twimg.com/media/C5eTCOVUsAAWhvc.jpg</t>
  </si>
  <si>
    <t>https://pbs.twimg.com/media/C5iOnigWcAAU3Ry.jpg</t>
  </si>
  <si>
    <t>https://pbs.twimg.com/media/C5oSiskU0AE8sJ_.jpg</t>
  </si>
  <si>
    <t>https://pbs.twimg.com/media/C5r-G2IUwAA6KBY.jpg</t>
  </si>
  <si>
    <t>https://pbs.twimg.com/media/C5trm6iWgAQ22Hw.jpg</t>
  </si>
  <si>
    <t>wooden_spoon</t>
  </si>
  <si>
    <t>grand_piano</t>
  </si>
  <si>
    <t>https://pbs.twimg.com/media/C5x57-TWUAEawQh.jpg</t>
  </si>
  <si>
    <t>leopard</t>
  </si>
  <si>
    <t>https://pbs.twimg.com/media/C5y-4VwWcAIcaoj.jpg</t>
  </si>
  <si>
    <t>mortarboard</t>
  </si>
  <si>
    <t>academic_gown</t>
  </si>
  <si>
    <t>https://pbs.twimg.com/media/C52V7PzWcAA_pVv.jpg</t>
  </si>
  <si>
    <t>https://pbs.twimg.com/media/C52pYJXWgAA2BEf.jpg</t>
  </si>
  <si>
    <t>https://pbs.twimg.com/media/C54DS1kXQAEU5pS.jpg</t>
  </si>
  <si>
    <t>https://pbs.twimg.com/media/C57sMJwXMAASBSx.jpg</t>
  </si>
  <si>
    <t>https://pbs.twimg.com/media/C59LpELWUAEUmYh.jpg</t>
  </si>
  <si>
    <t>https://pbs.twimg.com/media/C59VqMUXEAAzldG.jpg</t>
  </si>
  <si>
    <t>can_opener</t>
  </si>
  <si>
    <t>https://pbs.twimg.com/media/C6CI_jbVAAA3-a1.jpg</t>
  </si>
  <si>
    <t>https://pbs.twimg.com/media/C6F42cGUYAAIKsX.jpg</t>
  </si>
  <si>
    <t>https://pbs.twimg.com/media/C6Ld0wYWgAQQqMC.jpg</t>
  </si>
  <si>
    <t>https://pbs.twimg.com/media/C6MrOsEXQAENOds.jpg</t>
  </si>
  <si>
    <t>https://pbs.twimg.com/media/C6RkiQZUsAAM4R4.jpg</t>
  </si>
  <si>
    <t>https://pbs.twimg.com/media/C6Ryuf7UoAAFX4a.jpg</t>
  </si>
  <si>
    <t>https://pbs.twimg.com/media/C6WUNadWYAAPxHv.jpg</t>
  </si>
  <si>
    <t>https://pbs.twimg.com/media/C6XBt9XXEAEEW9U.jpg</t>
  </si>
  <si>
    <t>screen</t>
  </si>
  <si>
    <t>https://pbs.twimg.com/media/C6atpTLWYAIL7bU.jpg</t>
  </si>
  <si>
    <t>https://pbs.twimg.com/media/C6g-sX-VsAAHfJ9.jpg</t>
  </si>
  <si>
    <t>https://pbs.twimg.com/media/C6k7SaEXUAg83_J.jpg</t>
  </si>
  <si>
    <t>https://pbs.twimg.com/media/C6mYrK0UwAANhep.jpg</t>
  </si>
  <si>
    <t>teapot</t>
  </si>
  <si>
    <t>coffeepot</t>
  </si>
  <si>
    <t>https://pbs.twimg.com/media/C6qGphPV4AEKrdc.jpg</t>
  </si>
  <si>
    <t>https://pbs.twimg.com/media/C6rBLenU0AAr8MN.jpg</t>
  </si>
  <si>
    <t>rule</t>
  </si>
  <si>
    <t>https://pbs.twimg.com/media/C6wbE5bXUAAh1Hv.jpg</t>
  </si>
  <si>
    <t>https://pbs.twimg.com/ext_tw_video_thumb/841311812641533952/pu/img/sBUGt8u76n9azPWI.jpg</t>
  </si>
  <si>
    <t>https://pbs.twimg.com/media/C61lFFiWoAAJdiL.jpg</t>
  </si>
  <si>
    <t>military_uniform</t>
  </si>
  <si>
    <t>https://pbs.twimg.com/media/C65AA7_WoAEGqA9.jpg</t>
  </si>
  <si>
    <t>https://pbs.twimg.com/media/C6_LTCZWoAAKm_O.jpg</t>
  </si>
  <si>
    <t>https://pbs.twimg.com/media/C6_3QgMWsAMNnAk.jpg</t>
  </si>
  <si>
    <t>https://pbs.twimg.com/media/C7FJpgVW4AIDzi6.jpg</t>
  </si>
  <si>
    <t>https://pbs.twimg.com/media/C7IalMVX0AATKRD.jpg</t>
  </si>
  <si>
    <t>https://pbs.twimg.com/media/C7JkO0rX0AErh7X.jpg</t>
  </si>
  <si>
    <t>https://pbs.twimg.com/media/C7PGQJAWwAAibui.jpg</t>
  </si>
  <si>
    <t>https://pbs.twimg.com/media/C7UVuE_U0AI8GGl.jpg</t>
  </si>
  <si>
    <t>https://pbs.twimg.com/media/C7X7Ui0XgAA3m19.jpg</t>
  </si>
  <si>
    <t>https://pbs.twimg.com/media/C7dJCnqU4AAswat.jpg</t>
  </si>
  <si>
    <t>https://pbs.twimg.com/media/C7iNfq1W0AAcbsR.jpg</t>
  </si>
  <si>
    <t>washer</t>
  </si>
  <si>
    <t>https://pbs.twimg.com/media/C7j-hkSW0AIxCZC.jpg</t>
  </si>
  <si>
    <t>https://pbs.twimg.com/media/C7nzMwTV4AARz4t.jpg</t>
  </si>
  <si>
    <t>https://pbs.twimg.com/media/C7n4aQ0VAAAohkL.jpg</t>
  </si>
  <si>
    <t>https://pbs.twimg.com/media/C7siH5DXkAACnDT.jpg</t>
  </si>
  <si>
    <t>https://pbs.twimg.com/media/C7t0IzLWkAINoft.jpg</t>
  </si>
  <si>
    <t>https://pbs.twimg.com/media/C7xzmngWkAAAp9C.jpg</t>
  </si>
  <si>
    <t>https://pbs.twimg.com/media/C7ztkInW0AEh1CD.jpg</t>
  </si>
  <si>
    <t>https://pbs.twimg.com/media/C72_iaUVUAEhZSn.jpg</t>
  </si>
  <si>
    <t>https://pbs.twimg.com/media/C74kWqoU8AEaf3v.jpg</t>
  </si>
  <si>
    <t>https://pbs.twimg.com/media/C79sB4xXwAEvwKY.jpg</t>
  </si>
  <si>
    <t>https://pbs.twimg.com/media/C8C0JYHW0AAy-7u.jpg</t>
  </si>
  <si>
    <t>https://pbs.twimg.com/media/C8GPrNDW4AAkLde.jpg</t>
  </si>
  <si>
    <t>https://pbs.twimg.com/media/C8G0_CMWsAAjjAY.jpg</t>
  </si>
  <si>
    <t>https://pbs.twimg.com/media/C8IKUjAUwAEP-En.jpg</t>
  </si>
  <si>
    <t>https://pbs.twimg.com/media/C8NNUDBUMAE0XxJ.jpg</t>
  </si>
  <si>
    <t>https://pbs.twimg.com/media/C8QkidrVYAQXQh7.jpg</t>
  </si>
  <si>
    <t>https://pbs.twimg.com/media/C8SRpHNUIAARB3j.jpg</t>
  </si>
  <si>
    <t>https://pbs.twimg.com/media/C8SZH1EWAAAIRRF.jpg</t>
  </si>
  <si>
    <t>https://pbs.twimg.com/media/C8V0aI5V0AAgO9m.jpg</t>
  </si>
  <si>
    <t>https://pbs.twimg.com/media/C8XbDR1WAAAxND8.jpg</t>
  </si>
  <si>
    <t>https://pbs.twimg.com/media/C8cnjHuXsAAoZQf.jpg</t>
  </si>
  <si>
    <t>https://pbs.twimg.com/media/C8hwNxbXYAAwyVG.jpg</t>
  </si>
  <si>
    <t>https://pbs.twimg.com/media/C8lzFC4XcAAQxB4.jpg</t>
  </si>
  <si>
    <t>https://pbs.twimg.com/media/C8m3-iQVoAAETnF.jpg</t>
  </si>
  <si>
    <t>https://pbs.twimg.com/media/C8sDpDWWsAE5P08.jpg</t>
  </si>
  <si>
    <t>https://pbs.twimg.com/media/C8vgfTsXgAA561h.jpg</t>
  </si>
  <si>
    <t>https://pbs.twimg.com/media/C8xS655XkAAv9vo.jpg</t>
  </si>
  <si>
    <t>https://pbs.twimg.com/ext_tw_video_thumb/850380153985355777/pu/img/lFouhg-EZvJs8eMr.jpg</t>
  </si>
  <si>
    <t>https://pbs.twimg.com/media/C8576jrW0AEYWFy.jpg</t>
  </si>
  <si>
    <t>https://pbs.twimg.com/media/C9AohFoWsAUmxDs.jpg</t>
  </si>
  <si>
    <t>https://pbs.twimg.com/media/C9ECujZXsAAPCSM.jpg</t>
  </si>
  <si>
    <t>https://pbs.twimg.com/media/C9F2FG5WAAAJ0iN.jpg</t>
  </si>
  <si>
    <t>https://pbs.twimg.com/media/C8W6sY_W0AEmttW.jpg</t>
  </si>
  <si>
    <t>pencil_box</t>
  </si>
  <si>
    <t>https://pbs.twimg.com/media/C9OV99SXsAEmj1U.jpg</t>
  </si>
  <si>
    <t>https://pbs.twimg.com/ext_tw_video_thumb/852223481894903808/pu/img/JWNq40ol4DXvHoUP.jpg</t>
  </si>
  <si>
    <t>https://pbs.twimg.com/media/C9QEqZ7XYAIR7fS.jpg</t>
  </si>
  <si>
    <t>dumbbell</t>
  </si>
  <si>
    <t>go-kart</t>
  </si>
  <si>
    <t>https://pbs.twimg.com/media/C9Tg1bPW0AkAMDI.jpg</t>
  </si>
  <si>
    <t>https://pbs.twimg.com/media/C9VNNp1XkAEWRFb.jpg</t>
  </si>
  <si>
    <t>https://pbs.twimg.com/media/C9YnKK3VoAAxn1E.jpg</t>
  </si>
  <si>
    <t>https://pbs.twimg.com/media/C9eHyF7XgAAOxPM.jpg</t>
  </si>
  <si>
    <t>grille</t>
  </si>
  <si>
    <t>https://pbs.twimg.com/media/C9i8RhhXoAAdkMT.jpg</t>
  </si>
  <si>
    <t>https://pbs.twimg.com/media/C9kq_bbVwAAuRZd.jpg</t>
  </si>
  <si>
    <t>https://pbs.twimg.com/media/C9oNt91WAAAFSLS.jpg</t>
  </si>
  <si>
    <t>https://pbs.twimg.com/media/C9px7jyVwAAnmwN.jpg</t>
  </si>
  <si>
    <t>https://pbs.twimg.com/media/C9tQokgUIAEETSx.jpg</t>
  </si>
  <si>
    <t>https://pbs.twimg.com/media/C9u7MtmV0AA741s.jpg</t>
  </si>
  <si>
    <t>https://pbs.twimg.com/media/C9ye3b3WAAAlTo0.jpg</t>
  </si>
  <si>
    <t>https://pbs.twimg.com/media/C98z1ZAXsAEIFFn.jpg</t>
  </si>
  <si>
    <t>https://pbs.twimg.com/media/C-CYWrvWAAU8AXH.jpg</t>
  </si>
  <si>
    <t>https://pbs.twimg.com/media/C-If9ZwXoAAfDX2.jpg</t>
  </si>
  <si>
    <t>https://pbs.twimg.com/media/C-L-aIYXgAIR0jY.jpg</t>
  </si>
  <si>
    <t>https://pbs.twimg.com/media/C-MOEDCXYAEjp7o.jpg</t>
  </si>
  <si>
    <t>https://pbs.twimg.com/media/C-TIEwMW0AEjb55.jpg</t>
  </si>
  <si>
    <t>https://pbs.twimg.com/media/C-WcS4MXoAADrBU.jpg</t>
  </si>
  <si>
    <t>https://pbs.twimg.com/media/C-YSwA_XgAEOr25.jpg</t>
  </si>
  <si>
    <t>https://pbs.twimg.com/media/C-dTzBzXUAQRjYz.jpg</t>
  </si>
  <si>
    <t>https://pbs.twimg.com/media/C-gxV9ZXkAIBL-S.jpg</t>
  </si>
  <si>
    <t>https://pbs.twimg.com/media/C-icm_WXUAAmuRR.jpg</t>
  </si>
  <si>
    <t>https://pbs.twimg.com/media/C-nnZBdXkAAB-wg.jpg</t>
  </si>
  <si>
    <t>https://pbs.twimg.com/media/C-s5oYZXkAAMHHq.jpg</t>
  </si>
  <si>
    <t>https://pbs.twimg.com/media/C-wLyufW0AA546I.jpg</t>
  </si>
  <si>
    <t>revolver</t>
  </si>
  <si>
    <t>projectile</t>
  </si>
  <si>
    <t>https://pbs.twimg.com/ext_tw_video_thumb/859196962498805762/pu/img/-yBpr4-o4GJZECYE.jpg</t>
  </si>
  <si>
    <t>https://pbs.twimg.com/media/C-3wvtxXcAUTuBE.jpg</t>
  </si>
  <si>
    <t>https://pbs.twimg.com/media/C-7OcfyXsAAsqzU.jpg</t>
  </si>
  <si>
    <t>https://pbs.twimg.com/media/C-8QypZXcAAekaF.jpg</t>
  </si>
  <si>
    <t>https://pbs.twimg.com/media/C-_9jWWUwAAnwkd.jpg</t>
  </si>
  <si>
    <t>orangutan</t>
  </si>
  <si>
    <t>https://pbs.twimg.com/media/C_BQ_NlVwAAgYGD.jpg</t>
  </si>
  <si>
    <t>dock</t>
  </si>
  <si>
    <t>https://pbs.twimg.com/media/C_EyeKuXkAAdxY-.jpg</t>
  </si>
  <si>
    <t>https://pbs.twimg.com/media/C_FWL0vVwAA13N7.jpg</t>
  </si>
  <si>
    <t>https://pbs.twimg.com/media/C_KVJjDXsAEUCWn.jpg</t>
  </si>
  <si>
    <t>https://pbs.twimg.com/media/C_LnlF5VoAEsL1K.jpg</t>
  </si>
  <si>
    <t>https://pbs.twimg.com/ext_tw_video_thumb/861288473281437696/pu/img/RERGmRgPyaaaB-tB.jpg</t>
  </si>
  <si>
    <t>syringe</t>
  </si>
  <si>
    <t>oxygen_mask</t>
  </si>
  <si>
    <t>https://pbs.twimg.com/media/C_RAFTxUAAAbXjV.jpg</t>
  </si>
  <si>
    <t>https://pbs.twimg.com/media/C_bIo7QXYAAGfPu.jpg</t>
  </si>
  <si>
    <t>https://pbs.twimg.com/media/C_gQmaTUMAAPYSS.jpg</t>
  </si>
  <si>
    <t>barber_chair</t>
  </si>
  <si>
    <t>https://pbs.twimg.com/media/C_kBjuUUIAArs2-.jpg</t>
  </si>
  <si>
    <t>https://pbs.twimg.com/media/C_lkieeVwAAm0L4.jpg</t>
  </si>
  <si>
    <t>https://pbs.twimg.com/media/C_o2vKCUwAAgtOp.jpg</t>
  </si>
  <si>
    <t>https://pbs.twimg.com/media/C_pGRInUwAAmTY_.jpg</t>
  </si>
  <si>
    <t>https://pbs.twimg.com/media/C_uG6eAUAAAvMvR.jpg</t>
  </si>
  <si>
    <t>https://pbs.twimg.com/ext_tw_video_thumb/863553036815355904/pu/img/B6Dos-XOD8l82tK7.jpg</t>
  </si>
  <si>
    <t>https://pbs.twimg.com/media/C_03NPeUQAAgrMl.jpg</t>
  </si>
  <si>
    <t>https://pbs.twimg.com/media/C_4-8iPV0AA1Twg.jpg</t>
  </si>
  <si>
    <t>https://pbs.twimg.com/media/C_6JrWZVwAAHhCD.jpg</t>
  </si>
  <si>
    <t>https://pbs.twimg.com/media/DAClmHkXcAA1kSv.jpg</t>
  </si>
  <si>
    <t>pole</t>
  </si>
  <si>
    <t>https://pbs.twimg.com/media/DAEfCFXUIAA1uqj.jpg</t>
  </si>
  <si>
    <t>https://pbs.twimg.com/media/DAJfxqGVoAAnvQt.jpg</t>
  </si>
  <si>
    <t>https://pbs.twimg.com/media/DAOmEZiXYAAcv2S.jpg</t>
  </si>
  <si>
    <t>https://pbs.twimg.com/media/DAXXDQNXgAAoYQH.jpg</t>
  </si>
  <si>
    <t>https://pbs.twimg.com/media/DAZAUfBXcAAG_Nn.jpg</t>
  </si>
  <si>
    <t>https://pbs.twimg.com/media/DAcXEWuXkAIBDGJ.jpg</t>
  </si>
  <si>
    <t>https://pbs.twimg.com/media/DAhiwb0XcAA8x5Q.jpg</t>
  </si>
  <si>
    <t>https://pbs.twimg.com/media/DAElHfmUMAEH9lB.jpg</t>
  </si>
  <si>
    <t>https://pbs.twimg.com/media/DAmyy8FXYAIH8Ty.jpg</t>
  </si>
  <si>
    <t>https://pbs.twimg.com/media/DAr0tDZXUAEMvdu.jpg</t>
  </si>
  <si>
    <t>https://pbs.twimg.com/media/DAtm5MkXoAA4R6P.jpg</t>
  </si>
  <si>
    <t>https://pbs.twimg.com/media/DA23sCeVoAE3uF0.jpg</t>
  </si>
  <si>
    <t>https://pbs.twimg.com/media/DA33i0XXsAEQtCA.jpg</t>
  </si>
  <si>
    <t>https://pbs.twimg.com/media/DA7iHL5U0AA1OQo.jpg</t>
  </si>
  <si>
    <t>https://pbs.twimg.com/media/DBAePiVXcAAqHSR.jpg</t>
  </si>
  <si>
    <t>https://pbs.twimg.com/media/DBFtiYqWAAAsjj1.jpg</t>
  </si>
  <si>
    <t>https://pbs.twimg.com/media/DBHOOfOXoAABKlU.jpg</t>
  </si>
  <si>
    <t>https://pbs.twimg.com/media/DBINZcxXgAQ-R6P.jpg</t>
  </si>
  <si>
    <t>https://pbs.twimg.com/media/DBMV3NnXUAAm0Pp.jpg</t>
  </si>
  <si>
    <t>https://pbs.twimg.com/media/DBP1asiUAAEKZI5.jpg</t>
  </si>
  <si>
    <t>https://pbs.twimg.com/media/DBQwlFCXkAACSkI.jpg</t>
  </si>
  <si>
    <t>https://pbs.twimg.com/media/DBUxSSTXsAA-Jn1.jpg</t>
  </si>
  <si>
    <t>https://pbs.twimg.com/media/DBW35ZsVoAEWZUU.jpg</t>
  </si>
  <si>
    <t>https://pbs.twimg.com/media/DBaHi3YXgAE6knM.jpg</t>
  </si>
  <si>
    <t>https://pbs.twimg.com/media/DBg_HT9WAAEeIMM.jpg</t>
  </si>
  <si>
    <t>https://pbs.twimg.com/media/DBkfY58XcAEdzZy.jpg</t>
  </si>
  <si>
    <t>https://pbs.twimg.com/media/DBmKAmBXUAE-pQ-.jpg</t>
  </si>
  <si>
    <t>https://pbs.twimg.com/media/DBpm-5UXcAUeCru.jpg</t>
  </si>
  <si>
    <t>https://pbs.twimg.com/media/DBrlZk2UQAAfAkd.jpg</t>
  </si>
  <si>
    <t>https://pbs.twimg.com/media/DBuyRlTUwAAYhG9.jpg</t>
  </si>
  <si>
    <t>https://pbs.twimg.com/media/DBwr_hzXkAEnZBW.jpg</t>
  </si>
  <si>
    <t>https://pbs.twimg.com/media/DBzhx0PWAAEhl0E.jpg</t>
  </si>
  <si>
    <t>https://pbs.twimg.com/media/DB1m871XUAAw5vZ.jpg</t>
  </si>
  <si>
    <t>https://pbs.twimg.com/media/DB5HTBGXUAE0TiK.jpg</t>
  </si>
  <si>
    <t>https://pbs.twimg.com/media/DB-UotKXkAEHXVi.jpg</t>
  </si>
  <si>
    <t>https://pbs.twimg.com/media/DCEeLxjXsAAvNSM.jpg</t>
  </si>
  <si>
    <t>https://pbs.twimg.com/media/DCFGtdoXkAEsqIw.jpg</t>
  </si>
  <si>
    <t>https://pbs.twimg.com/media/DCIgSR0XgAANEOY.jpg</t>
  </si>
  <si>
    <t>https://pbs.twimg.com/media/DCN85nGUwAAzG_q.jpg</t>
  </si>
  <si>
    <t>https://pbs.twimg.com/media/DCSzF3NVoAAPzT4.jpg</t>
  </si>
  <si>
    <t>https://pbs.twimg.com/ext_tw_video_thumb/875144175078957056/pu/img/BRi_l7vUdpb93Knf.jpg</t>
  </si>
  <si>
    <t>https://pbs.twimg.com/media/DCdH8YpUQAAiEbL.jpg</t>
  </si>
  <si>
    <t>https://pbs.twimg.com/media/DCiavj_UwAAcXep.jpg</t>
  </si>
  <si>
    <t>https://pbs.twimg.com/media/DCnll_dUQAAkBdG.jpg</t>
  </si>
  <si>
    <t>https://pbs.twimg.com/media/DCsnnZsVwAEfkyi.jpg</t>
  </si>
  <si>
    <t>https://pbs.twimg.com/media/DCxyahJWsAAddSC.jpg</t>
  </si>
  <si>
    <t>https://pbs.twimg.com/media/DCza_vtXkAQXGpC.jpg</t>
  </si>
  <si>
    <t>https://pbs.twimg.com/media/DC20wEcW0AAf59m.jpg</t>
  </si>
  <si>
    <t>https://pbs.twimg.com/media/DCszHgmW0AAmIpT.jpg</t>
  </si>
  <si>
    <t>https://pbs.twimg.com/media/DC5YqoQW0AArOLH.jpg</t>
  </si>
  <si>
    <t>https://pbs.twimg.com/media/DC98vABUIAA97pz.jpg</t>
  </si>
  <si>
    <t>https://pbs.twimg.com/media/DDBIX9QVYAAohGa.jpg</t>
  </si>
  <si>
    <t>https://pbs.twimg.com/media/DDIKMXzW0AEibje.jpg</t>
  </si>
  <si>
    <t>https://pbs.twimg.com/media/DDLdUrqXYAMOVzY.jpg</t>
  </si>
  <si>
    <t>https://pbs.twimg.com/media/DDMD_phXoAQ1qf0.jpg</t>
  </si>
  <si>
    <t>https://pbs.twimg.com/media/DDQsQGFV0AAw6u9.jpg</t>
  </si>
  <si>
    <t>tricycle</t>
  </si>
  <si>
    <t>https://pbs.twimg.com/ext_tw_video_thumb/879415784908390401/pu/img/cX7XI1TnUsseGET5.jpg</t>
  </si>
  <si>
    <t>https://pbs.twimg.com/media/DDSVWMvXsAEgmMK.jpg</t>
  </si>
  <si>
    <t>https://pbs.twimg.com/media/DDXmPrbWAAEKMvy.jpg</t>
  </si>
  <si>
    <t>https://pbs.twimg.com/media/DDa6ckbXgAAM1vV.jpg</t>
  </si>
  <si>
    <t>https://pbs.twimg.com/media/DDcscbXU0AIfDzs.jpg</t>
  </si>
  <si>
    <t>https://pbs.twimg.com/media/DDgK-J4XUAIEV9W.jpg</t>
  </si>
  <si>
    <t>https://pbs.twimg.com/media/DDl8zzJW0AAisCJ.jpg</t>
  </si>
  <si>
    <t>https://pbs.twimg.com/media/DDm2Z5aXUAEDS2u.jpg</t>
  </si>
  <si>
    <t>https://pbs.twimg.com/media/DDrk-f9WAAI-WQv.jpg</t>
  </si>
  <si>
    <t>https://pbs.twimg.com/ext_tw_video_thumb/881535971568889856/pu/img/9bawiZ--8FKywTkz.jpg</t>
  </si>
  <si>
    <t>https://pbs.twimg.com/media/DDxPFwbWAAEbVVR.jpg</t>
  </si>
  <si>
    <t>https://pbs.twimg.com/media/DD0pWm9XcAAeSBL.jpg</t>
  </si>
  <si>
    <t>https://pbs.twimg.com/media/DD2oCl2WAAEI_4a.jpg</t>
  </si>
  <si>
    <t>https://pbs.twimg.com/media/DD5yKdPW0AArzX8.jpg</t>
  </si>
  <si>
    <t>https://pbs.twimg.com/media/DD-40X3WAAAJPU5.jpg</t>
  </si>
  <si>
    <t>https://pbs.twimg.com/media/DEAz_HHXsAA-p_z.jpg</t>
  </si>
  <si>
    <t>https://pbs.twimg.com/media/DEEEnIqXYAAiJh_.jpg</t>
  </si>
  <si>
    <t>https://pbs.twimg.com/media/DEF2-_hXoAAs62q.jpg</t>
  </si>
  <si>
    <t>https://pbs.twimg.com/media/DEJT3FeXoAAtwUy.jpg</t>
  </si>
  <si>
    <t>https://pbs.twimg.com/media/DELC9dZXUAADqUk.jpg</t>
  </si>
  <si>
    <t>https://pbs.twimg.com/media/DEQGFgAXUAAEvfi.jpg</t>
  </si>
  <si>
    <t>https://pbs.twimg.com/media/DEUtQbzW0AUTv_o.jpg</t>
  </si>
  <si>
    <t>https://pbs.twimg.com/media/DEYrIZwWsAA2Wo5.jpg</t>
  </si>
  <si>
    <t>https://pbs.twimg.com/media/DEaZQkfXUAEC7qB.jpg</t>
  </si>
  <si>
    <t>https://pbs.twimg.com/media/DEe2tZXXkAAwyX3.jpg</t>
  </si>
  <si>
    <t>https://pbs.twimg.com/media/DEfjEaNXkAAtPlj.jpg</t>
  </si>
  <si>
    <t>https://pbs.twimg.com/media/DEi_N9qXYAAgEEw.jpg</t>
  </si>
  <si>
    <t>https://pbs.twimg.com/media/DEoH3yvXgAAzQtS.jpg</t>
  </si>
  <si>
    <t>https://pbs.twimg.com/media/DEumeWWV0AA-Z61.jpg</t>
  </si>
  <si>
    <t>https://pbs.twimg.com/media/DEyfTG4UMAE4aE9.jpg</t>
  </si>
  <si>
    <t>https://pbs.twimg.com/media/DE0BTnQUwAApKEH.jpg</t>
  </si>
  <si>
    <t>https://pbs.twimg.com/media/DE4fEDzWAAAyHMM.jpg</t>
  </si>
  <si>
    <t>https://pbs.twimg.com/media/DE5Se8FXcAAJFx4.jpg</t>
  </si>
  <si>
    <t>https://pbs.twimg.com/media/DE8yicJW0AAAvBJ.jpg</t>
  </si>
  <si>
    <t>https://pbs.twimg.com/media/DE-eAq6UwAA-jaE.jpg</t>
  </si>
  <si>
    <t>https://pbs.twimg.com/ext_tw_video_thumb/887343120832229379/pu/img/6HSuFrW1lzI_9Mht.jpg</t>
  </si>
  <si>
    <t>https://pbs.twimg.com/media/DFDw2tyUQAAAFke.jpg</t>
  </si>
  <si>
    <t>https://pbs.twimg.com/ext_tw_video_thumb/887517108413886465/pu/img/WanJKwssZj4VJvL9.jpg</t>
  </si>
  <si>
    <t>https://pbs.twimg.com/media/DFHDQBbXgAEqY7t.jpg</t>
  </si>
  <si>
    <t>https://pbs.twimg.com/media/DFMWn56WsAAkA7B.jpg</t>
  </si>
  <si>
    <t>https://pbs.twimg.com/media/DFTH_O-UQAACu20.jpg</t>
  </si>
  <si>
    <t>https://pbs.twimg.com/media/DFWra-3VYAA2piG.jpg</t>
  </si>
  <si>
    <t>https://pbs.twimg.com/media/DFYRgsOUQAARGhO.jpg</t>
  </si>
  <si>
    <t>https://pbs.twimg.com/ext_tw_video_thumb/889278779352338437/pu/img/VlbFB3v8H8VwzVNY.jpg</t>
  </si>
  <si>
    <t>https://pbs.twimg.com/media/DFg_2PVW0AEHN3p.jpg</t>
  </si>
  <si>
    <t>https://pbs.twimg.com/media/DFihzFfXsAYGDPR.jpg</t>
  </si>
  <si>
    <t>https://pbs.twimg.com/media/DFi579UWsAAatzw.jpg</t>
  </si>
  <si>
    <t>https://pbs.twimg.com/media/DFl99B1WsAITKsg.jpg</t>
  </si>
  <si>
    <t>https://pbs.twimg.com/media/DFnwSY4WAAAMliS.jpg</t>
  </si>
  <si>
    <t>https://pbs.twimg.com/media/DFrEyVuW0AAO3t9.jpg</t>
  </si>
  <si>
    <t>https://pbs.twimg.com/media/DFwUU__XcAEpyXI.jpg</t>
  </si>
  <si>
    <t>https://pbs.twimg.com/media/DFyBahAVwAAhUTd.jpg</t>
  </si>
  <si>
    <t>https://pbs.twimg.com/media/DF1eOmZXUAALUcq.jpg</t>
  </si>
  <si>
    <t>https://pbs.twimg.com/media/DF3HwyEWsAABqE6.jpg</t>
  </si>
  <si>
    <t>https://pbs.twimg.com/media/DF6hr6BUMAAzZgT.jpg</t>
  </si>
  <si>
    <t>https://pbs.twimg.com/media/DF_q7IAWsAEuuN8.jpg</t>
  </si>
  <si>
    <t>https://pbs.twimg.com/media/DGBdLU1WsAANxJ9.jpg</t>
  </si>
  <si>
    <t>https://pbs.twimg.com/media/DGGmoV4XsAAUL6n.jpg</t>
  </si>
  <si>
    <t>https://pbs.twimg.com/media/DGKD1-bXoAAIAUK.jpg</t>
  </si>
  <si>
    <t>ConfSum</t>
  </si>
  <si>
    <t>NoDog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</si>
</sst>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1" fillId="0" borderId="0" xfId="1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5B5585-F92B-4D2E-ACEE-251C38133BD0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tweet_id" tableColumnId="1"/>
      <queryTableField id="2" name="jpg_url" tableColumnId="2"/>
      <queryTableField id="3" name="img_num" tableColumnId="3"/>
      <queryTableField id="4" name="p1" tableColumnId="4"/>
      <queryTableField id="5" name="p1_conf" tableColumnId="5"/>
      <queryTableField id="6" name="p1_dog" tableColumnId="6"/>
      <queryTableField id="7" name="p2" tableColumnId="7"/>
      <queryTableField id="8" name="p2_conf" tableColumnId="8"/>
      <queryTableField id="9" name="p2_dog" tableColumnId="9"/>
      <queryTableField id="10" name="p3" tableColumnId="10"/>
      <queryTableField id="11" name="p3_conf" tableColumnId="11"/>
      <queryTableField id="12" name="p3_dog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93C4D1-4B61-4666-8EAC-846F6D2F9704}" name="image_predictions" displayName="image_predictions" ref="A1:N2076" tableType="queryTable" totalsRowShown="0">
  <autoFilter ref="A1:N2076" xr:uid="{AC93C4D1-4B61-4666-8EAC-846F6D2F9704}"/>
  <sortState xmlns:xlrd2="http://schemas.microsoft.com/office/spreadsheetml/2017/richdata2" ref="A2:M2076">
    <sortCondition descending="1" ref="M1:M2076"/>
  </sortState>
  <tableColumns count="14">
    <tableColumn id="1" xr3:uid="{AF052626-9439-4369-9D4B-86B10BD0D36B}" uniqueName="1" name="tweet_id" queryTableFieldId="1" dataDxfId="6"/>
    <tableColumn id="2" xr3:uid="{C8BFAC38-DB43-4C92-B0E4-0D662DD477BD}" uniqueName="2" name="jpg_url" queryTableFieldId="2" dataDxfId="5"/>
    <tableColumn id="3" xr3:uid="{5FB69B6C-3123-401D-A8FD-E481D103804B}" uniqueName="3" name="img_num" queryTableFieldId="3"/>
    <tableColumn id="4" xr3:uid="{8B4C7EEA-FFD9-4D6A-8E43-8F7999CF77FF}" uniqueName="4" name="p1" queryTableFieldId="4" dataDxfId="4"/>
    <tableColumn id="5" xr3:uid="{56AE2D4E-BFAE-47C9-992D-BEDD124ADA69}" uniqueName="5" name="p1_conf" queryTableFieldId="5"/>
    <tableColumn id="6" xr3:uid="{3331774D-B2E4-4F1E-94FA-59AF5039BCA3}" uniqueName="6" name="p1_dog" queryTableFieldId="6"/>
    <tableColumn id="7" xr3:uid="{7D252472-9A2D-4E33-B3F9-F2A1BD873D93}" uniqueName="7" name="p2" queryTableFieldId="7" dataDxfId="3"/>
    <tableColumn id="8" xr3:uid="{DD48110A-5EA6-40FF-98B8-7CF9C17E8DD8}" uniqueName="8" name="p2_conf" queryTableFieldId="8"/>
    <tableColumn id="9" xr3:uid="{6C759C57-97C7-449E-B305-313360A13F54}" uniqueName="9" name="p2_dog" queryTableFieldId="9"/>
    <tableColumn id="10" xr3:uid="{B87CA03F-EE48-4FE5-A742-D291B32E8971}" uniqueName="10" name="p3" queryTableFieldId="10" dataDxfId="2"/>
    <tableColumn id="11" xr3:uid="{EAE25156-AE0B-4EA8-A12C-FBDCEBB3B8B4}" uniqueName="11" name="p3_conf" queryTableFieldId="11"/>
    <tableColumn id="12" xr3:uid="{CA60764E-CB8B-4537-B598-FF80A993B96F}" uniqueName="12" name="p3_dog" queryTableFieldId="12"/>
    <tableColumn id="13" xr3:uid="{6B450C59-C2E8-4CD6-BC2B-A78140DDC27E}" uniqueName="13" name="ConfSum" queryTableFieldId="13" dataDxfId="1">
      <calculatedColumnFormula>SUM(image_predictions[[#This Row],[p1_conf]],image_predictions[[#This Row],[p2_conf]],image_predictions[[#This Row],[p3_conf]])</calculatedColumnFormula>
    </tableColumn>
    <tableColumn id="14" xr3:uid="{ADFE75E8-DB0D-4B18-BA9D-0ADD749550D4}" uniqueName="14" name="NoDog" queryTableFieldId="14" dataDxfId="0">
      <calculatedColumnFormula>SUM(IF(image_predictions[[#This Row],[p1_dog]],1,0),IF(image_predictions[[#This Row],[p2_dog]],1,0),IF(image_predictions[[#This Row],[p3_dog]],1,0))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bs.twimg.com/media/CUi9ARGWUAEyWqo.jpg" TargetMode="External"/><Relationship Id="rId1" Type="http://schemas.openxmlformats.org/officeDocument/2006/relationships/hyperlink" Target="https://pbs.twimg.com/media/CT8mx7KW4AEQu8N.jp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9220B-84A7-47CC-B9F4-F2F735757E40}">
  <dimension ref="A1:N2076"/>
  <sheetViews>
    <sheetView tabSelected="1" topLeftCell="C1" workbookViewId="0">
      <selection activeCell="N3" sqref="N3"/>
    </sheetView>
  </sheetViews>
  <sheetFormatPr defaultRowHeight="15" x14ac:dyDescent="0.25"/>
  <cols>
    <col min="1" max="1" width="19.28515625" bestFit="1" customWidth="1"/>
    <col min="2" max="2" width="93.42578125" bestFit="1" customWidth="1"/>
    <col min="3" max="3" width="11.5703125" bestFit="1" customWidth="1"/>
    <col min="4" max="4" width="29.28515625" bestFit="1" customWidth="1"/>
    <col min="5" max="5" width="10.28515625" bestFit="1" customWidth="1"/>
    <col min="6" max="6" width="9.7109375" bestFit="1" customWidth="1"/>
    <col min="7" max="7" width="29.28515625" bestFit="1" customWidth="1"/>
    <col min="8" max="8" width="12" bestFit="1" customWidth="1"/>
    <col min="9" max="9" width="9.7109375" bestFit="1" customWidth="1"/>
    <col min="10" max="10" width="29.28515625" bestFit="1" customWidth="1"/>
    <col min="11" max="11" width="12" bestFit="1" customWidth="1"/>
    <col min="12" max="12" width="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2655</v>
      </c>
      <c r="N1" t="s">
        <v>2656</v>
      </c>
    </row>
    <row r="2" spans="1:14" x14ac:dyDescent="0.25">
      <c r="A2" s="3">
        <v>6.6786672429387776E+17</v>
      </c>
      <c r="B2" s="1" t="s">
        <v>279</v>
      </c>
      <c r="C2">
        <v>1</v>
      </c>
      <c r="D2" s="1" t="s">
        <v>182</v>
      </c>
      <c r="E2">
        <v>1</v>
      </c>
      <c r="F2" t="b">
        <v>0</v>
      </c>
      <c r="G2" s="1" t="s">
        <v>280</v>
      </c>
      <c r="H2">
        <v>1.0113000000000001E-8</v>
      </c>
      <c r="I2" t="b">
        <v>0</v>
      </c>
      <c r="J2" s="1" t="s">
        <v>183</v>
      </c>
      <c r="K2">
        <v>1.7401699999999998E-10</v>
      </c>
      <c r="L2" t="b">
        <v>0</v>
      </c>
      <c r="M2">
        <f>SUM(image_predictions[[#This Row],[p1_conf]],image_predictions[[#This Row],[p2_conf]],image_predictions[[#This Row],[p3_conf]])</f>
        <v>1.000000010287017</v>
      </c>
      <c r="N2">
        <f>SUM(IF(image_predictions[[#This Row],[p1_dog]],1,0),IF(image_predictions[[#This Row],[p2_dog]],1,0),IF(image_predictions[[#This Row],[p3_dog]],1,0))</f>
        <v>0</v>
      </c>
    </row>
    <row r="3" spans="1:14" x14ac:dyDescent="0.25">
      <c r="A3" s="3">
        <v>8.5231136473556992E+17</v>
      </c>
      <c r="B3" s="1" t="s">
        <v>2478</v>
      </c>
      <c r="C3">
        <v>1</v>
      </c>
      <c r="D3" s="1" t="s">
        <v>2177</v>
      </c>
      <c r="E3">
        <v>0.97158099999999992</v>
      </c>
      <c r="F3" t="b">
        <v>0</v>
      </c>
      <c r="G3" s="1" t="s">
        <v>2479</v>
      </c>
      <c r="H3">
        <v>2.8417900000000003E-2</v>
      </c>
      <c r="I3" t="b">
        <v>0</v>
      </c>
      <c r="J3" s="1" t="s">
        <v>2480</v>
      </c>
      <c r="K3">
        <v>5.5950400000000001E-7</v>
      </c>
      <c r="L3" t="b">
        <v>0</v>
      </c>
      <c r="M3">
        <f>SUM(image_predictions[[#This Row],[p1_conf]],image_predictions[[#This Row],[p2_conf]],image_predictions[[#This Row],[p3_conf]])</f>
        <v>0.99999945950399993</v>
      </c>
      <c r="N3">
        <f>SUM(IF(image_predictions[[#This Row],[p1_dog]],1,0),IF(image_predictions[[#This Row],[p2_dog]],1,0),IF(image_predictions[[#This Row],[p3_dog]],1,0))</f>
        <v>0</v>
      </c>
    </row>
    <row r="4" spans="1:14" x14ac:dyDescent="0.25">
      <c r="A4" s="3">
        <v>6.6863666581305754E+17</v>
      </c>
      <c r="B4" s="1" t="s">
        <v>364</v>
      </c>
      <c r="C4">
        <v>1</v>
      </c>
      <c r="D4" s="1" t="s">
        <v>46</v>
      </c>
      <c r="E4">
        <v>0.99995599999999996</v>
      </c>
      <c r="F4" t="b">
        <v>1</v>
      </c>
      <c r="G4" s="1" t="s">
        <v>124</v>
      </c>
      <c r="H4">
        <v>4.3098100000000007E-5</v>
      </c>
      <c r="I4" t="b">
        <v>0</v>
      </c>
      <c r="J4" s="1" t="s">
        <v>261</v>
      </c>
      <c r="K4">
        <v>2.1609000000000002E-7</v>
      </c>
      <c r="L4" t="b">
        <v>0</v>
      </c>
      <c r="M4">
        <f>SUM(image_predictions[[#This Row],[p1_conf]],image_predictions[[#This Row],[p2_conf]],image_predictions[[#This Row],[p3_conf]])</f>
        <v>0.99999931418999999</v>
      </c>
      <c r="N4">
        <f>SUM(IF(image_predictions[[#This Row],[p1_dog]],1,0),IF(image_predictions[[#This Row],[p2_dog]],1,0),IF(image_predictions[[#This Row],[p3_dog]],1,0))</f>
        <v>1</v>
      </c>
    </row>
    <row r="5" spans="1:14" x14ac:dyDescent="0.25">
      <c r="A5" s="3">
        <v>8.2587651215918694E+17</v>
      </c>
      <c r="B5" s="1" t="s">
        <v>2323</v>
      </c>
      <c r="C5">
        <v>1</v>
      </c>
      <c r="D5" s="1" t="s">
        <v>41</v>
      </c>
      <c r="E5">
        <v>0.99594099999999997</v>
      </c>
      <c r="F5" t="b">
        <v>0</v>
      </c>
      <c r="G5" s="1" t="s">
        <v>42</v>
      </c>
      <c r="H5">
        <v>4.05697E-3</v>
      </c>
      <c r="I5" t="b">
        <v>0</v>
      </c>
      <c r="J5" s="1" t="s">
        <v>1397</v>
      </c>
      <c r="K5">
        <v>8.8328300000000004E-7</v>
      </c>
      <c r="L5" t="b">
        <v>0</v>
      </c>
      <c r="M5">
        <f>SUM(image_predictions[[#This Row],[p1_conf]],image_predictions[[#This Row],[p2_conf]],image_predictions[[#This Row],[p3_conf]])</f>
        <v>0.99999885328299998</v>
      </c>
      <c r="N5">
        <f>SUM(IF(image_predictions[[#This Row],[p1_dog]],1,0),IF(image_predictions[[#This Row],[p2_dog]],1,0),IF(image_predictions[[#This Row],[p3_dog]],1,0))</f>
        <v>0</v>
      </c>
    </row>
    <row r="6" spans="1:14" x14ac:dyDescent="0.25">
      <c r="A6" s="3">
        <v>6.690003974455337E+17</v>
      </c>
      <c r="B6" s="1" t="s">
        <v>405</v>
      </c>
      <c r="C6">
        <v>1</v>
      </c>
      <c r="D6" s="1" t="s">
        <v>121</v>
      </c>
      <c r="E6">
        <v>0.82294</v>
      </c>
      <c r="F6" t="b">
        <v>1</v>
      </c>
      <c r="G6" s="1" t="s">
        <v>243</v>
      </c>
      <c r="H6">
        <v>0.177035</v>
      </c>
      <c r="I6" t="b">
        <v>1</v>
      </c>
      <c r="J6" s="1" t="s">
        <v>82</v>
      </c>
      <c r="K6">
        <v>2.3352600000000001E-5</v>
      </c>
      <c r="L6" t="b">
        <v>1</v>
      </c>
      <c r="M6">
        <f>SUM(image_predictions[[#This Row],[p1_conf]],image_predictions[[#This Row],[p2_conf]],image_predictions[[#This Row],[p3_conf]])</f>
        <v>0.99999835260000003</v>
      </c>
      <c r="N6">
        <f>SUM(IF(image_predictions[[#This Row],[p1_dog]],1,0),IF(image_predictions[[#This Row],[p2_dog]],1,0),IF(image_predictions[[#This Row],[p3_dog]],1,0))</f>
        <v>3</v>
      </c>
    </row>
    <row r="7" spans="1:14" x14ac:dyDescent="0.25">
      <c r="A7" s="3">
        <v>7.5251969095050035E+17</v>
      </c>
      <c r="B7" s="1" t="s">
        <v>1870</v>
      </c>
      <c r="C7">
        <v>3</v>
      </c>
      <c r="D7" s="1" t="s">
        <v>636</v>
      </c>
      <c r="E7">
        <v>0.99998399999999998</v>
      </c>
      <c r="F7" t="b">
        <v>0</v>
      </c>
      <c r="G7" s="1" t="s">
        <v>49</v>
      </c>
      <c r="H7">
        <v>1.00288E-5</v>
      </c>
      <c r="I7" t="b">
        <v>1</v>
      </c>
      <c r="J7" s="1" t="s">
        <v>98</v>
      </c>
      <c r="K7">
        <v>1.43447E-6</v>
      </c>
      <c r="L7" t="b">
        <v>1</v>
      </c>
      <c r="M7">
        <f>SUM(image_predictions[[#This Row],[p1_conf]],image_predictions[[#This Row],[p2_conf]],image_predictions[[#This Row],[p3_conf]])</f>
        <v>0.99999546327</v>
      </c>
      <c r="N7">
        <f>SUM(IF(image_predictions[[#This Row],[p1_dog]],1,0),IF(image_predictions[[#This Row],[p2_dog]],1,0),IF(image_predictions[[#This Row],[p3_dog]],1,0))</f>
        <v>2</v>
      </c>
    </row>
    <row r="8" spans="1:14" x14ac:dyDescent="0.25">
      <c r="A8" s="3">
        <v>7.7608831944487731E+17</v>
      </c>
      <c r="B8" s="1" t="s">
        <v>2029</v>
      </c>
      <c r="C8">
        <v>3</v>
      </c>
      <c r="D8" s="1" t="s">
        <v>254</v>
      </c>
      <c r="E8">
        <v>0.99991600000000003</v>
      </c>
      <c r="F8" t="b">
        <v>0</v>
      </c>
      <c r="G8" s="1" t="s">
        <v>59</v>
      </c>
      <c r="H8">
        <v>7.6570200000000008E-5</v>
      </c>
      <c r="I8" t="b">
        <v>1</v>
      </c>
      <c r="J8" s="1" t="s">
        <v>576</v>
      </c>
      <c r="K8">
        <v>2.1646800000000001E-6</v>
      </c>
      <c r="L8" t="b">
        <v>0</v>
      </c>
      <c r="M8">
        <f>SUM(image_predictions[[#This Row],[p1_conf]],image_predictions[[#This Row],[p2_conf]],image_predictions[[#This Row],[p3_conf]])</f>
        <v>0.99999473488000001</v>
      </c>
      <c r="N8">
        <f>SUM(IF(image_predictions[[#This Row],[p1_dog]],1,0),IF(image_predictions[[#This Row],[p2_dog]],1,0),IF(image_predictions[[#This Row],[p3_dog]],1,0))</f>
        <v>1</v>
      </c>
    </row>
    <row r="9" spans="1:14" x14ac:dyDescent="0.25">
      <c r="A9" s="3">
        <v>8.2007862539544986E+17</v>
      </c>
      <c r="B9" s="1" t="s">
        <v>2292</v>
      </c>
      <c r="C9">
        <v>3</v>
      </c>
      <c r="D9" s="1" t="s">
        <v>2293</v>
      </c>
      <c r="E9">
        <v>0.99983299999999997</v>
      </c>
      <c r="F9" t="b">
        <v>0</v>
      </c>
      <c r="G9" s="1" t="s">
        <v>1610</v>
      </c>
      <c r="H9">
        <v>1.5962100000000001E-4</v>
      </c>
      <c r="I9" t="b">
        <v>0</v>
      </c>
      <c r="J9" s="1" t="s">
        <v>351</v>
      </c>
      <c r="K9">
        <v>1.7997999999999999E-6</v>
      </c>
      <c r="L9" t="b">
        <v>0</v>
      </c>
      <c r="M9">
        <f>SUM(image_predictions[[#This Row],[p1_conf]],image_predictions[[#This Row],[p2_conf]],image_predictions[[#This Row],[p3_conf]])</f>
        <v>0.99999442080000001</v>
      </c>
      <c r="N9">
        <f>SUM(IF(image_predictions[[#This Row],[p1_dog]],1,0),IF(image_predictions[[#This Row],[p2_dog]],1,0),IF(image_predictions[[#This Row],[p3_dog]],1,0))</f>
        <v>0</v>
      </c>
    </row>
    <row r="10" spans="1:14" x14ac:dyDescent="0.25">
      <c r="A10" s="3">
        <v>6.9746303188276429E+17</v>
      </c>
      <c r="B10" s="1" t="s">
        <v>1370</v>
      </c>
      <c r="C10">
        <v>1</v>
      </c>
      <c r="D10" s="1" t="s">
        <v>49</v>
      </c>
      <c r="E10">
        <v>0.99988500000000002</v>
      </c>
      <c r="F10" t="b">
        <v>1</v>
      </c>
      <c r="G10" s="1" t="s">
        <v>43</v>
      </c>
      <c r="H10">
        <v>9.7581699999999994E-5</v>
      </c>
      <c r="I10" t="b">
        <v>1</v>
      </c>
      <c r="J10" s="1" t="s">
        <v>59</v>
      </c>
      <c r="K10">
        <v>8.2677600000000013E-6</v>
      </c>
      <c r="L10" t="b">
        <v>1</v>
      </c>
      <c r="M10">
        <f>SUM(image_predictions[[#This Row],[p1_conf]],image_predictions[[#This Row],[p2_conf]],image_predictions[[#This Row],[p3_conf]])</f>
        <v>0.99999084945999994</v>
      </c>
      <c r="N10">
        <f>SUM(IF(image_predictions[[#This Row],[p1_dog]],1,0),IF(image_predictions[[#This Row],[p2_dog]],1,0),IF(image_predictions[[#This Row],[p3_dog]],1,0))</f>
        <v>3</v>
      </c>
    </row>
    <row r="11" spans="1:14" x14ac:dyDescent="0.25">
      <c r="A11" s="3">
        <v>6.9942367184945152E+17</v>
      </c>
      <c r="B11" s="1" t="s">
        <v>1402</v>
      </c>
      <c r="C11">
        <v>1</v>
      </c>
      <c r="D11" s="1" t="s">
        <v>59</v>
      </c>
      <c r="E11">
        <v>0.99786000000000008</v>
      </c>
      <c r="F11" t="b">
        <v>1</v>
      </c>
      <c r="G11" s="1" t="s">
        <v>61</v>
      </c>
      <c r="H11">
        <v>1.82486E-3</v>
      </c>
      <c r="I11" t="b">
        <v>1</v>
      </c>
      <c r="J11" s="1" t="s">
        <v>60</v>
      </c>
      <c r="K11">
        <v>2.9893999999999998E-4</v>
      </c>
      <c r="L11" t="b">
        <v>1</v>
      </c>
      <c r="M11">
        <f>SUM(image_predictions[[#This Row],[p1_conf]],image_predictions[[#This Row],[p2_conf]],image_predictions[[#This Row],[p3_conf]])</f>
        <v>0.99998380000000009</v>
      </c>
      <c r="N11">
        <f>SUM(IF(image_predictions[[#This Row],[p1_dog]],1,0),IF(image_predictions[[#This Row],[p2_dog]],1,0),IF(image_predictions[[#This Row],[p3_dog]],1,0))</f>
        <v>3</v>
      </c>
    </row>
    <row r="12" spans="1:14" x14ac:dyDescent="0.25">
      <c r="A12" s="3">
        <v>7.4543387096783258E+17</v>
      </c>
      <c r="B12" s="1" t="s">
        <v>1786</v>
      </c>
      <c r="C12">
        <v>1</v>
      </c>
      <c r="D12" s="1" t="s">
        <v>1293</v>
      </c>
      <c r="E12">
        <v>0.99996200000000013</v>
      </c>
      <c r="F12" t="b">
        <v>0</v>
      </c>
      <c r="G12" s="1" t="s">
        <v>326</v>
      </c>
      <c r="H12">
        <v>1.4489500000000001E-5</v>
      </c>
      <c r="I12" t="b">
        <v>1</v>
      </c>
      <c r="J12" s="1" t="s">
        <v>1787</v>
      </c>
      <c r="K12">
        <v>6.060880000000001E-6</v>
      </c>
      <c r="L12" t="b">
        <v>0</v>
      </c>
      <c r="M12">
        <f>SUM(image_predictions[[#This Row],[p1_conf]],image_predictions[[#This Row],[p2_conf]],image_predictions[[#This Row],[p3_conf]])</f>
        <v>0.99998255038000017</v>
      </c>
      <c r="N12">
        <f>SUM(IF(image_predictions[[#This Row],[p1_dog]],1,0),IF(image_predictions[[#This Row],[p2_dog]],1,0),IF(image_predictions[[#This Row],[p3_dog]],1,0))</f>
        <v>1</v>
      </c>
    </row>
    <row r="13" spans="1:14" x14ac:dyDescent="0.25">
      <c r="A13" s="3">
        <v>7.6246453938848563E+17</v>
      </c>
      <c r="B13" s="1" t="s">
        <v>1954</v>
      </c>
      <c r="C13">
        <v>4</v>
      </c>
      <c r="D13" s="1" t="s">
        <v>37</v>
      </c>
      <c r="E13">
        <v>0.99995300000000009</v>
      </c>
      <c r="F13" t="b">
        <v>1</v>
      </c>
      <c r="G13" s="1" t="s">
        <v>38</v>
      </c>
      <c r="H13">
        <v>2.3359099999999998E-5</v>
      </c>
      <c r="I13" t="b">
        <v>1</v>
      </c>
      <c r="J13" s="1" t="s">
        <v>240</v>
      </c>
      <c r="K13">
        <v>3.0103300000000002E-6</v>
      </c>
      <c r="L13" t="b">
        <v>0</v>
      </c>
      <c r="M13">
        <f>SUM(image_predictions[[#This Row],[p1_conf]],image_predictions[[#This Row],[p2_conf]],image_predictions[[#This Row],[p3_conf]])</f>
        <v>0.9999793694300001</v>
      </c>
      <c r="N13">
        <f>SUM(IF(image_predictions[[#This Row],[p1_dog]],1,0),IF(image_predictions[[#This Row],[p2_dog]],1,0),IF(image_predictions[[#This Row],[p3_dog]],1,0))</f>
        <v>2</v>
      </c>
    </row>
    <row r="14" spans="1:14" x14ac:dyDescent="0.25">
      <c r="A14" s="3">
        <v>6.7040899801382093E+17</v>
      </c>
      <c r="B14" s="1" t="s">
        <v>496</v>
      </c>
      <c r="C14">
        <v>1</v>
      </c>
      <c r="D14" s="1" t="s">
        <v>497</v>
      </c>
      <c r="E14">
        <v>0.99994500000000008</v>
      </c>
      <c r="F14" t="b">
        <v>0</v>
      </c>
      <c r="G14" s="1" t="s">
        <v>498</v>
      </c>
      <c r="H14">
        <v>1.7634300000000002E-5</v>
      </c>
      <c r="I14" t="b">
        <v>0</v>
      </c>
      <c r="J14" s="1" t="s">
        <v>499</v>
      </c>
      <c r="K14">
        <v>1.4707300000000001E-5</v>
      </c>
      <c r="L14" t="b">
        <v>0</v>
      </c>
      <c r="M14">
        <f>SUM(image_predictions[[#This Row],[p1_conf]],image_predictions[[#This Row],[p2_conf]],image_predictions[[#This Row],[p3_conf]])</f>
        <v>0.99997734160000007</v>
      </c>
      <c r="N14">
        <f>SUM(IF(image_predictions[[#This Row],[p1_dog]],1,0),IF(image_predictions[[#This Row],[p2_dog]],1,0),IF(image_predictions[[#This Row],[p3_dog]],1,0))</f>
        <v>0</v>
      </c>
    </row>
    <row r="15" spans="1:14" x14ac:dyDescent="0.25">
      <c r="A15" s="3">
        <v>6.7044934251649434E+17</v>
      </c>
      <c r="B15" s="1" t="s">
        <v>522</v>
      </c>
      <c r="C15">
        <v>1</v>
      </c>
      <c r="D15" s="1" t="s">
        <v>523</v>
      </c>
      <c r="E15">
        <v>0.99992399999999992</v>
      </c>
      <c r="F15" t="b">
        <v>0</v>
      </c>
      <c r="G15" s="1" t="s">
        <v>524</v>
      </c>
      <c r="H15">
        <v>2.9873000000000004E-5</v>
      </c>
      <c r="I15" t="b">
        <v>0</v>
      </c>
      <c r="J15" s="1" t="s">
        <v>525</v>
      </c>
      <c r="K15">
        <v>2.1507600000000001E-5</v>
      </c>
      <c r="L15" t="b">
        <v>0</v>
      </c>
      <c r="M15">
        <f>SUM(image_predictions[[#This Row],[p1_conf]],image_predictions[[#This Row],[p2_conf]],image_predictions[[#This Row],[p3_conf]])</f>
        <v>0.99997538059999991</v>
      </c>
      <c r="N15">
        <f>SUM(IF(image_predictions[[#This Row],[p1_dog]],1,0),IF(image_predictions[[#This Row],[p2_dog]],1,0),IF(image_predictions[[#This Row],[p3_dog]],1,0))</f>
        <v>0</v>
      </c>
    </row>
    <row r="16" spans="1:14" x14ac:dyDescent="0.25">
      <c r="A16" s="3">
        <v>8.2432561328883302E+17</v>
      </c>
      <c r="B16" s="1" t="s">
        <v>2316</v>
      </c>
      <c r="C16">
        <v>1</v>
      </c>
      <c r="D16" s="1" t="s">
        <v>121</v>
      </c>
      <c r="E16">
        <v>0.99079300000000003</v>
      </c>
      <c r="F16" t="b">
        <v>1</v>
      </c>
      <c r="G16" s="1" t="s">
        <v>243</v>
      </c>
      <c r="H16">
        <v>8.9193899999999993E-3</v>
      </c>
      <c r="I16" t="b">
        <v>1</v>
      </c>
      <c r="J16" s="1" t="s">
        <v>82</v>
      </c>
      <c r="K16">
        <v>2.6226400000000001E-4</v>
      </c>
      <c r="L16" t="b">
        <v>1</v>
      </c>
      <c r="M16">
        <f>SUM(image_predictions[[#This Row],[p1_conf]],image_predictions[[#This Row],[p2_conf]],image_predictions[[#This Row],[p3_conf]])</f>
        <v>0.99997465399999996</v>
      </c>
      <c r="N16">
        <f>SUM(IF(image_predictions[[#This Row],[p1_dog]],1,0),IF(image_predictions[[#This Row],[p2_dog]],1,0),IF(image_predictions[[#This Row],[p3_dog]],1,0))</f>
        <v>3</v>
      </c>
    </row>
    <row r="17" spans="1:14" x14ac:dyDescent="0.25">
      <c r="A17" s="3">
        <v>6.7212527520806912E+17</v>
      </c>
      <c r="B17" s="1" t="s">
        <v>689</v>
      </c>
      <c r="C17">
        <v>1</v>
      </c>
      <c r="D17" s="1" t="s">
        <v>498</v>
      </c>
      <c r="E17">
        <v>0.999834</v>
      </c>
      <c r="F17" t="b">
        <v>0</v>
      </c>
      <c r="G17" s="1" t="s">
        <v>43</v>
      </c>
      <c r="H17">
        <v>8.6756700000000002E-5</v>
      </c>
      <c r="I17" t="b">
        <v>1</v>
      </c>
      <c r="J17" s="1" t="s">
        <v>499</v>
      </c>
      <c r="K17">
        <v>5.3321899999999995E-5</v>
      </c>
      <c r="L17" t="b">
        <v>0</v>
      </c>
      <c r="M17">
        <f>SUM(image_predictions[[#This Row],[p1_conf]],image_predictions[[#This Row],[p2_conf]],image_predictions[[#This Row],[p3_conf]])</f>
        <v>0.99997407859999998</v>
      </c>
      <c r="N17">
        <f>SUM(IF(image_predictions[[#This Row],[p1_dog]],1,0),IF(image_predictions[[#This Row],[p2_dog]],1,0),IF(image_predictions[[#This Row],[p3_dog]],1,0))</f>
        <v>1</v>
      </c>
    </row>
    <row r="18" spans="1:14" x14ac:dyDescent="0.25">
      <c r="A18" s="3">
        <v>7.6642325854364467E+17</v>
      </c>
      <c r="B18" s="1" t="s">
        <v>1971</v>
      </c>
      <c r="C18">
        <v>2</v>
      </c>
      <c r="D18" s="1" t="s">
        <v>462</v>
      </c>
      <c r="E18">
        <v>0.9958229999999999</v>
      </c>
      <c r="F18" t="b">
        <v>1</v>
      </c>
      <c r="G18" s="1" t="s">
        <v>122</v>
      </c>
      <c r="H18">
        <v>3.8972099999999999E-3</v>
      </c>
      <c r="I18" t="b">
        <v>1</v>
      </c>
      <c r="J18" s="1" t="s">
        <v>290</v>
      </c>
      <c r="K18">
        <v>2.5310900000000001E-4</v>
      </c>
      <c r="L18" t="b">
        <v>1</v>
      </c>
      <c r="M18">
        <f>SUM(image_predictions[[#This Row],[p1_conf]],image_predictions[[#This Row],[p2_conf]],image_predictions[[#This Row],[p3_conf]])</f>
        <v>0.99997331899999986</v>
      </c>
      <c r="N18">
        <f>SUM(IF(image_predictions[[#This Row],[p1_dog]],1,0),IF(image_predictions[[#This Row],[p2_dog]],1,0),IF(image_predictions[[#This Row],[p3_dog]],1,0))</f>
        <v>3</v>
      </c>
    </row>
    <row r="19" spans="1:14" x14ac:dyDescent="0.25">
      <c r="A19" s="3">
        <v>6.9854971369664922E+17</v>
      </c>
      <c r="B19" s="1" t="s">
        <v>1384</v>
      </c>
      <c r="C19">
        <v>1</v>
      </c>
      <c r="D19" s="1" t="s">
        <v>61</v>
      </c>
      <c r="E19">
        <v>0.9985440000000001</v>
      </c>
      <c r="F19" t="b">
        <v>1</v>
      </c>
      <c r="G19" s="1" t="s">
        <v>360</v>
      </c>
      <c r="H19">
        <v>1.40394E-3</v>
      </c>
      <c r="I19" t="b">
        <v>1</v>
      </c>
      <c r="J19" s="1" t="s">
        <v>294</v>
      </c>
      <c r="K19">
        <v>2.3220000000000001E-5</v>
      </c>
      <c r="L19" t="b">
        <v>1</v>
      </c>
      <c r="M19">
        <f>SUM(image_predictions[[#This Row],[p1_conf]],image_predictions[[#This Row],[p2_conf]],image_predictions[[#This Row],[p3_conf]])</f>
        <v>0.99997116000000008</v>
      </c>
      <c r="N19">
        <f>SUM(IF(image_predictions[[#This Row],[p1_dog]],1,0),IF(image_predictions[[#This Row],[p2_dog]],1,0),IF(image_predictions[[#This Row],[p3_dog]],1,0))</f>
        <v>3</v>
      </c>
    </row>
    <row r="20" spans="1:14" x14ac:dyDescent="0.25">
      <c r="A20" s="3">
        <v>6.667860682058711E+17</v>
      </c>
      <c r="B20" s="1" t="s">
        <v>151</v>
      </c>
      <c r="C20">
        <v>1</v>
      </c>
      <c r="D20" s="1" t="s">
        <v>152</v>
      </c>
      <c r="E20">
        <v>0.99988799999999989</v>
      </c>
      <c r="F20" t="b">
        <v>0</v>
      </c>
      <c r="G20" s="1" t="s">
        <v>153</v>
      </c>
      <c r="H20">
        <v>5.5141700000000001E-5</v>
      </c>
      <c r="I20" t="b">
        <v>0</v>
      </c>
      <c r="J20" s="1" t="s">
        <v>154</v>
      </c>
      <c r="K20">
        <v>2.6258000000000002E-5</v>
      </c>
      <c r="L20" t="b">
        <v>0</v>
      </c>
      <c r="M20">
        <f>SUM(image_predictions[[#This Row],[p1_conf]],image_predictions[[#This Row],[p2_conf]],image_predictions[[#This Row],[p3_conf]])</f>
        <v>0.99996939969999987</v>
      </c>
      <c r="N20">
        <f>SUM(IF(image_predictions[[#This Row],[p1_dog]],1,0),IF(image_predictions[[#This Row],[p2_dog]],1,0),IF(image_predictions[[#This Row],[p3_dog]],1,0))</f>
        <v>0</v>
      </c>
    </row>
    <row r="21" spans="1:14" x14ac:dyDescent="0.25">
      <c r="A21" s="3">
        <v>7.0956616696507597E+17</v>
      </c>
      <c r="B21" s="1" t="s">
        <v>1537</v>
      </c>
      <c r="C21">
        <v>1</v>
      </c>
      <c r="D21" s="1" t="s">
        <v>37</v>
      </c>
      <c r="E21">
        <v>0.99983700000000009</v>
      </c>
      <c r="F21" t="b">
        <v>1</v>
      </c>
      <c r="G21" s="1" t="s">
        <v>38</v>
      </c>
      <c r="H21">
        <v>1.1690700000000001E-4</v>
      </c>
      <c r="I21" t="b">
        <v>1</v>
      </c>
      <c r="J21" s="1" t="s">
        <v>246</v>
      </c>
      <c r="K21">
        <v>1.13384E-5</v>
      </c>
      <c r="L21" t="b">
        <v>1</v>
      </c>
      <c r="M21">
        <f>SUM(image_predictions[[#This Row],[p1_conf]],image_predictions[[#This Row],[p2_conf]],image_predictions[[#This Row],[p3_conf]])</f>
        <v>0.99996524540000009</v>
      </c>
      <c r="N21">
        <f>SUM(IF(image_predictions[[#This Row],[p1_dog]],1,0),IF(image_predictions[[#This Row],[p2_dog]],1,0),IF(image_predictions[[#This Row],[p3_dog]],1,0))</f>
        <v>3</v>
      </c>
    </row>
    <row r="22" spans="1:14" x14ac:dyDescent="0.25">
      <c r="A22" s="3">
        <v>6.7514940910201242E+17</v>
      </c>
      <c r="B22" s="1" t="s">
        <v>886</v>
      </c>
      <c r="C22">
        <v>1</v>
      </c>
      <c r="D22" s="1" t="s">
        <v>37</v>
      </c>
      <c r="E22">
        <v>0.99987599999999999</v>
      </c>
      <c r="F22" t="b">
        <v>1</v>
      </c>
      <c r="G22" s="1" t="s">
        <v>38</v>
      </c>
      <c r="H22">
        <v>5.8674899999999996E-5</v>
      </c>
      <c r="I22" t="b">
        <v>1</v>
      </c>
      <c r="J22" s="1" t="s">
        <v>228</v>
      </c>
      <c r="K22">
        <v>2.8778499999999999E-5</v>
      </c>
      <c r="L22" t="b">
        <v>1</v>
      </c>
      <c r="M22">
        <f>SUM(image_predictions[[#This Row],[p1_conf]],image_predictions[[#This Row],[p2_conf]],image_predictions[[#This Row],[p3_conf]])</f>
        <v>0.99996345340000004</v>
      </c>
      <c r="N22">
        <f>SUM(IF(image_predictions[[#This Row],[p1_dog]],1,0),IF(image_predictions[[#This Row],[p2_dog]],1,0),IF(image_predictions[[#This Row],[p3_dog]],1,0))</f>
        <v>3</v>
      </c>
    </row>
    <row r="23" spans="1:14" x14ac:dyDescent="0.25">
      <c r="A23" s="3">
        <v>8.1753640033780122E+17</v>
      </c>
      <c r="B23" s="1" t="s">
        <v>2274</v>
      </c>
      <c r="C23">
        <v>2</v>
      </c>
      <c r="D23" s="1" t="s">
        <v>59</v>
      </c>
      <c r="E23">
        <v>0.97135799999999994</v>
      </c>
      <c r="F23" t="b">
        <v>1</v>
      </c>
      <c r="G23" s="1" t="s">
        <v>61</v>
      </c>
      <c r="H23">
        <v>2.8518499999999999E-2</v>
      </c>
      <c r="I23" t="b">
        <v>1</v>
      </c>
      <c r="J23" s="1" t="s">
        <v>360</v>
      </c>
      <c r="K23">
        <v>8.5969799999999991E-5</v>
      </c>
      <c r="L23" t="b">
        <v>1</v>
      </c>
      <c r="M23">
        <f>SUM(image_predictions[[#This Row],[p1_conf]],image_predictions[[#This Row],[p2_conf]],image_predictions[[#This Row],[p3_conf]])</f>
        <v>0.99996246979999992</v>
      </c>
      <c r="N23">
        <f>SUM(IF(image_predictions[[#This Row],[p1_dog]],1,0),IF(image_predictions[[#This Row],[p2_dog]],1,0),IF(image_predictions[[#This Row],[p3_dog]],1,0))</f>
        <v>3</v>
      </c>
    </row>
    <row r="24" spans="1:14" x14ac:dyDescent="0.25">
      <c r="A24" s="3">
        <v>6.7950337327248589E+17</v>
      </c>
      <c r="B24" s="1" t="s">
        <v>1041</v>
      </c>
      <c r="C24">
        <v>1</v>
      </c>
      <c r="D24" s="1" t="s">
        <v>220</v>
      </c>
      <c r="E24">
        <v>0.9998459999999999</v>
      </c>
      <c r="F24" t="b">
        <v>0</v>
      </c>
      <c r="G24" s="1" t="s">
        <v>1042</v>
      </c>
      <c r="H24">
        <v>7.1914799999999991E-5</v>
      </c>
      <c r="I24" t="b">
        <v>0</v>
      </c>
      <c r="J24" s="1" t="s">
        <v>827</v>
      </c>
      <c r="K24">
        <v>4.4472899999999999E-5</v>
      </c>
      <c r="L24" t="b">
        <v>0</v>
      </c>
      <c r="M24">
        <f>SUM(image_predictions[[#This Row],[p1_conf]],image_predictions[[#This Row],[p2_conf]],image_predictions[[#This Row],[p3_conf]])</f>
        <v>0.9999623876999999</v>
      </c>
      <c r="N24">
        <f>SUM(IF(image_predictions[[#This Row],[p1_dog]],1,0),IF(image_predictions[[#This Row],[p2_dog]],1,0),IF(image_predictions[[#This Row],[p3_dog]],1,0))</f>
        <v>0</v>
      </c>
    </row>
    <row r="25" spans="1:14" x14ac:dyDescent="0.25">
      <c r="A25" s="3">
        <v>6.6787384493021594E+17</v>
      </c>
      <c r="B25" s="1" t="s">
        <v>281</v>
      </c>
      <c r="C25">
        <v>1</v>
      </c>
      <c r="D25" s="1" t="s">
        <v>167</v>
      </c>
      <c r="E25">
        <v>0.99964699999999995</v>
      </c>
      <c r="F25" t="b">
        <v>0</v>
      </c>
      <c r="G25" s="1" t="s">
        <v>282</v>
      </c>
      <c r="H25">
        <v>1.8115000000000001E-4</v>
      </c>
      <c r="I25" t="b">
        <v>0</v>
      </c>
      <c r="J25" s="1" t="s">
        <v>283</v>
      </c>
      <c r="K25">
        <v>1.28357E-4</v>
      </c>
      <c r="L25" t="b">
        <v>0</v>
      </c>
      <c r="M25">
        <f>SUM(image_predictions[[#This Row],[p1_conf]],image_predictions[[#This Row],[p2_conf]],image_predictions[[#This Row],[p3_conf]])</f>
        <v>0.99995650699999994</v>
      </c>
      <c r="N25">
        <f>SUM(IF(image_predictions[[#This Row],[p1_dog]],1,0),IF(image_predictions[[#This Row],[p2_dog]],1,0),IF(image_predictions[[#This Row],[p3_dog]],1,0))</f>
        <v>0</v>
      </c>
    </row>
    <row r="26" spans="1:14" x14ac:dyDescent="0.25">
      <c r="A26" s="3">
        <v>8.6970295789757645E+17</v>
      </c>
      <c r="B26" s="1" t="s">
        <v>2555</v>
      </c>
      <c r="C26">
        <v>1</v>
      </c>
      <c r="D26" s="1" t="s">
        <v>121</v>
      </c>
      <c r="E26">
        <v>0.99344900000000003</v>
      </c>
      <c r="F26" t="b">
        <v>1</v>
      </c>
      <c r="G26" s="1" t="s">
        <v>243</v>
      </c>
      <c r="H26">
        <v>6.3250800000000003E-3</v>
      </c>
      <c r="I26" t="b">
        <v>1</v>
      </c>
      <c r="J26" s="1" t="s">
        <v>107</v>
      </c>
      <c r="K26">
        <v>1.77598E-4</v>
      </c>
      <c r="L26" t="b">
        <v>1</v>
      </c>
      <c r="M26">
        <f>SUM(image_predictions[[#This Row],[p1_conf]],image_predictions[[#This Row],[p2_conf]],image_predictions[[#This Row],[p3_conf]])</f>
        <v>0.99995167799999995</v>
      </c>
      <c r="N26">
        <f>SUM(IF(image_predictions[[#This Row],[p1_dog]],1,0),IF(image_predictions[[#This Row],[p2_dog]],1,0),IF(image_predictions[[#This Row],[p3_dog]],1,0))</f>
        <v>3</v>
      </c>
    </row>
    <row r="27" spans="1:14" x14ac:dyDescent="0.25">
      <c r="A27" s="3">
        <v>6.8011582336574259E+17</v>
      </c>
      <c r="B27" s="1" t="s">
        <v>1066</v>
      </c>
      <c r="C27">
        <v>1</v>
      </c>
      <c r="D27" s="1" t="s">
        <v>59</v>
      </c>
      <c r="E27">
        <v>0.99936499999999995</v>
      </c>
      <c r="F27" t="b">
        <v>1</v>
      </c>
      <c r="G27" s="1" t="s">
        <v>61</v>
      </c>
      <c r="H27">
        <v>5.4361500000000001E-4</v>
      </c>
      <c r="I27" t="b">
        <v>1</v>
      </c>
      <c r="J27" s="1" t="s">
        <v>360</v>
      </c>
      <c r="K27">
        <v>2.8152800000000003E-5</v>
      </c>
      <c r="L27" t="b">
        <v>1</v>
      </c>
      <c r="M27">
        <f>SUM(image_predictions[[#This Row],[p1_conf]],image_predictions[[#This Row],[p2_conf]],image_predictions[[#This Row],[p3_conf]])</f>
        <v>0.99993676779999996</v>
      </c>
      <c r="N27">
        <f>SUM(IF(image_predictions[[#This Row],[p1_dog]],1,0),IF(image_predictions[[#This Row],[p2_dog]],1,0),IF(image_predictions[[#This Row],[p3_dog]],1,0))</f>
        <v>3</v>
      </c>
    </row>
    <row r="28" spans="1:14" x14ac:dyDescent="0.25">
      <c r="A28" s="3">
        <v>8.1498649997652787E+17</v>
      </c>
      <c r="B28" s="1" t="s">
        <v>2257</v>
      </c>
      <c r="C28">
        <v>1</v>
      </c>
      <c r="D28" s="1" t="s">
        <v>137</v>
      </c>
      <c r="E28">
        <v>0.99982800000000005</v>
      </c>
      <c r="F28" t="b">
        <v>1</v>
      </c>
      <c r="G28" s="1" t="s">
        <v>294</v>
      </c>
      <c r="H28">
        <v>6.7806100000000001E-5</v>
      </c>
      <c r="I28" t="b">
        <v>1</v>
      </c>
      <c r="J28" s="1" t="s">
        <v>337</v>
      </c>
      <c r="K28">
        <v>3.4243599999999999E-5</v>
      </c>
      <c r="L28" t="b">
        <v>1</v>
      </c>
      <c r="M28">
        <f>SUM(image_predictions[[#This Row],[p1_conf]],image_predictions[[#This Row],[p2_conf]],image_predictions[[#This Row],[p3_conf]])</f>
        <v>0.9999300497000001</v>
      </c>
      <c r="N28">
        <f>SUM(IF(image_predictions[[#This Row],[p1_dog]],1,0),IF(image_predictions[[#This Row],[p2_dog]],1,0),IF(image_predictions[[#This Row],[p3_dog]],1,0))</f>
        <v>3</v>
      </c>
    </row>
    <row r="29" spans="1:14" x14ac:dyDescent="0.25">
      <c r="A29" s="3">
        <v>8.6500673109229568E+17</v>
      </c>
      <c r="B29" s="1" t="s">
        <v>2539</v>
      </c>
      <c r="C29">
        <v>1</v>
      </c>
      <c r="D29" s="1" t="s">
        <v>121</v>
      </c>
      <c r="E29">
        <v>0.98988199999999993</v>
      </c>
      <c r="F29" t="b">
        <v>1</v>
      </c>
      <c r="G29" s="1" t="s">
        <v>243</v>
      </c>
      <c r="H29">
        <v>9.9064600000000006E-3</v>
      </c>
      <c r="I29" t="b">
        <v>1</v>
      </c>
      <c r="J29" s="1" t="s">
        <v>82</v>
      </c>
      <c r="K29">
        <v>1.34952E-4</v>
      </c>
      <c r="L29" t="b">
        <v>1</v>
      </c>
      <c r="M29">
        <f>SUM(image_predictions[[#This Row],[p1_conf]],image_predictions[[#This Row],[p2_conf]],image_predictions[[#This Row],[p3_conf]])</f>
        <v>0.9999234119999999</v>
      </c>
      <c r="N29">
        <f>SUM(IF(image_predictions[[#This Row],[p1_dog]],1,0),IF(image_predictions[[#This Row],[p2_dog]],1,0),IF(image_predictions[[#This Row],[p3_dog]],1,0))</f>
        <v>3</v>
      </c>
    </row>
    <row r="30" spans="1:14" x14ac:dyDescent="0.25">
      <c r="A30" s="3">
        <v>6.6898818381687194E+17</v>
      </c>
      <c r="B30" s="1" t="s">
        <v>395</v>
      </c>
      <c r="C30">
        <v>1</v>
      </c>
      <c r="D30" s="1" t="s">
        <v>396</v>
      </c>
      <c r="E30">
        <v>0.99961399999999989</v>
      </c>
      <c r="F30" t="b">
        <v>0</v>
      </c>
      <c r="G30" s="1" t="s">
        <v>397</v>
      </c>
      <c r="H30">
        <v>2.2808999999999999E-4</v>
      </c>
      <c r="I30" t="b">
        <v>0</v>
      </c>
      <c r="J30" s="1" t="s">
        <v>124</v>
      </c>
      <c r="K30">
        <v>6.7178699999999994E-5</v>
      </c>
      <c r="L30" t="b">
        <v>0</v>
      </c>
      <c r="M30">
        <f>SUM(image_predictions[[#This Row],[p1_conf]],image_predictions[[#This Row],[p2_conf]],image_predictions[[#This Row],[p3_conf]])</f>
        <v>0.99990926869999985</v>
      </c>
      <c r="N30">
        <f>SUM(IF(image_predictions[[#This Row],[p1_dog]],1,0),IF(image_predictions[[#This Row],[p2_dog]],1,0),IF(image_predictions[[#This Row],[p3_dog]],1,0))</f>
        <v>0</v>
      </c>
    </row>
    <row r="31" spans="1:14" x14ac:dyDescent="0.25">
      <c r="A31" s="3">
        <v>7.7762151445581414E+17</v>
      </c>
      <c r="B31" s="1" t="s">
        <v>2039</v>
      </c>
      <c r="C31">
        <v>1</v>
      </c>
      <c r="D31" s="1" t="s">
        <v>37</v>
      </c>
      <c r="E31">
        <v>0.99982299999999991</v>
      </c>
      <c r="F31" t="b">
        <v>1</v>
      </c>
      <c r="G31" s="1" t="s">
        <v>548</v>
      </c>
      <c r="H31">
        <v>5.6448500000000007E-5</v>
      </c>
      <c r="I31" t="b">
        <v>1</v>
      </c>
      <c r="J31" s="1" t="s">
        <v>122</v>
      </c>
      <c r="K31">
        <v>2.7680600000000001E-5</v>
      </c>
      <c r="L31" t="b">
        <v>1</v>
      </c>
      <c r="M31">
        <f>SUM(image_predictions[[#This Row],[p1_conf]],image_predictions[[#This Row],[p2_conf]],image_predictions[[#This Row],[p3_conf]])</f>
        <v>0.9999071290999999</v>
      </c>
      <c r="N31">
        <f>SUM(IF(image_predictions[[#This Row],[p1_dog]],1,0),IF(image_predictions[[#This Row],[p2_dog]],1,0),IF(image_predictions[[#This Row],[p3_dog]],1,0))</f>
        <v>3</v>
      </c>
    </row>
    <row r="32" spans="1:14" x14ac:dyDescent="0.25">
      <c r="A32" s="3">
        <v>6.6610413328866509E+17</v>
      </c>
      <c r="B32" s="1" t="s">
        <v>71</v>
      </c>
      <c r="C32">
        <v>1</v>
      </c>
      <c r="D32" s="1" t="s">
        <v>72</v>
      </c>
      <c r="E32">
        <v>0.96593200000000001</v>
      </c>
      <c r="F32" t="b">
        <v>0</v>
      </c>
      <c r="G32" s="1" t="s">
        <v>73</v>
      </c>
      <c r="H32">
        <v>3.3919400000000002E-2</v>
      </c>
      <c r="I32" t="b">
        <v>0</v>
      </c>
      <c r="J32" s="1" t="s">
        <v>74</v>
      </c>
      <c r="K32">
        <v>5.2065799999999999E-5</v>
      </c>
      <c r="L32" t="b">
        <v>0</v>
      </c>
      <c r="M32">
        <f>SUM(image_predictions[[#This Row],[p1_conf]],image_predictions[[#This Row],[p2_conf]],image_predictions[[#This Row],[p3_conf]])</f>
        <v>0.9999034658</v>
      </c>
      <c r="N32">
        <f>SUM(IF(image_predictions[[#This Row],[p1_dog]],1,0),IF(image_predictions[[#This Row],[p2_dog]],1,0),IF(image_predictions[[#This Row],[p3_dog]],1,0))</f>
        <v>0</v>
      </c>
    </row>
    <row r="33" spans="1:14" x14ac:dyDescent="0.25">
      <c r="A33" s="3">
        <v>8.7720183742592614E+17</v>
      </c>
      <c r="B33" s="1" t="s">
        <v>2584</v>
      </c>
      <c r="C33">
        <v>1</v>
      </c>
      <c r="D33" s="1" t="s">
        <v>121</v>
      </c>
      <c r="E33">
        <v>0.93112000000000006</v>
      </c>
      <c r="F33" t="b">
        <v>1</v>
      </c>
      <c r="G33" s="1" t="s">
        <v>243</v>
      </c>
      <c r="H33">
        <v>6.8698200000000001E-2</v>
      </c>
      <c r="I33" t="b">
        <v>1</v>
      </c>
      <c r="J33" s="1" t="s">
        <v>82</v>
      </c>
      <c r="K33">
        <v>8.1737900000000002E-5</v>
      </c>
      <c r="L33" t="b">
        <v>1</v>
      </c>
      <c r="M33">
        <f>SUM(image_predictions[[#This Row],[p1_conf]],image_predictions[[#This Row],[p2_conf]],image_predictions[[#This Row],[p3_conf]])</f>
        <v>0.99989993790000009</v>
      </c>
      <c r="N33">
        <f>SUM(IF(image_predictions[[#This Row],[p1_dog]],1,0),IF(image_predictions[[#This Row],[p2_dog]],1,0),IF(image_predictions[[#This Row],[p3_dog]],1,0))</f>
        <v>3</v>
      </c>
    </row>
    <row r="34" spans="1:14" x14ac:dyDescent="0.25">
      <c r="A34" s="3">
        <v>6.6701260103392461E+17</v>
      </c>
      <c r="B34" s="1" t="s">
        <v>174</v>
      </c>
      <c r="C34">
        <v>1</v>
      </c>
      <c r="D34" s="1" t="s">
        <v>175</v>
      </c>
      <c r="E34">
        <v>0.98722999999999994</v>
      </c>
      <c r="F34" t="b">
        <v>0</v>
      </c>
      <c r="G34" s="1" t="s">
        <v>176</v>
      </c>
      <c r="H34">
        <v>1.2600799999999999E-2</v>
      </c>
      <c r="I34" t="b">
        <v>0</v>
      </c>
      <c r="J34" s="1" t="s">
        <v>177</v>
      </c>
      <c r="K34">
        <v>5.7350100000000005E-5</v>
      </c>
      <c r="L34" t="b">
        <v>0</v>
      </c>
      <c r="M34">
        <f>SUM(image_predictions[[#This Row],[p1_conf]],image_predictions[[#This Row],[p2_conf]],image_predictions[[#This Row],[p3_conf]])</f>
        <v>0.99988815009999987</v>
      </c>
      <c r="N34">
        <f>SUM(IF(image_predictions[[#This Row],[p1_dog]],1,0),IF(image_predictions[[#This Row],[p2_dog]],1,0),IF(image_predictions[[#This Row],[p3_dog]],1,0))</f>
        <v>0</v>
      </c>
    </row>
    <row r="35" spans="1:14" x14ac:dyDescent="0.25">
      <c r="A35" s="3">
        <v>6.9799042368447693E+17</v>
      </c>
      <c r="B35" s="1" t="s">
        <v>1377</v>
      </c>
      <c r="C35">
        <v>2</v>
      </c>
      <c r="D35" s="1" t="s">
        <v>121</v>
      </c>
      <c r="E35">
        <v>0.98478299999999996</v>
      </c>
      <c r="F35" t="b">
        <v>1</v>
      </c>
      <c r="G35" s="1" t="s">
        <v>243</v>
      </c>
      <c r="H35">
        <v>1.5018E-2</v>
      </c>
      <c r="I35" t="b">
        <v>1</v>
      </c>
      <c r="J35" s="1" t="s">
        <v>15</v>
      </c>
      <c r="K35">
        <v>7.358600000000001E-5</v>
      </c>
      <c r="L35" t="b">
        <v>1</v>
      </c>
      <c r="M35">
        <f>SUM(image_predictions[[#This Row],[p1_conf]],image_predictions[[#This Row],[p2_conf]],image_predictions[[#This Row],[p3_conf]])</f>
        <v>0.9998745859999999</v>
      </c>
      <c r="N35">
        <f>SUM(IF(image_predictions[[#This Row],[p1_dog]],1,0),IF(image_predictions[[#This Row],[p2_dog]],1,0),IF(image_predictions[[#This Row],[p3_dog]],1,0))</f>
        <v>3</v>
      </c>
    </row>
    <row r="36" spans="1:14" x14ac:dyDescent="0.25">
      <c r="A36" s="3">
        <v>7.5835506004059341E+17</v>
      </c>
      <c r="B36" s="1" t="s">
        <v>1913</v>
      </c>
      <c r="C36">
        <v>1</v>
      </c>
      <c r="D36" s="1" t="s">
        <v>121</v>
      </c>
      <c r="E36">
        <v>0.98764300000000005</v>
      </c>
      <c r="F36" t="b">
        <v>1</v>
      </c>
      <c r="G36" s="1" t="s">
        <v>243</v>
      </c>
      <c r="H36">
        <v>1.2112100000000001E-2</v>
      </c>
      <c r="I36" t="b">
        <v>1</v>
      </c>
      <c r="J36" s="1" t="s">
        <v>448</v>
      </c>
      <c r="K36">
        <v>1.1747700000000001E-4</v>
      </c>
      <c r="L36" t="b">
        <v>0</v>
      </c>
      <c r="M36">
        <f>SUM(image_predictions[[#This Row],[p1_conf]],image_predictions[[#This Row],[p2_conf]],image_predictions[[#This Row],[p3_conf]])</f>
        <v>0.99987257699999998</v>
      </c>
      <c r="N36">
        <f>SUM(IF(image_predictions[[#This Row],[p1_dog]],1,0),IF(image_predictions[[#This Row],[p2_dog]],1,0),IF(image_predictions[[#This Row],[p3_dog]],1,0))</f>
        <v>2</v>
      </c>
    </row>
    <row r="37" spans="1:14" x14ac:dyDescent="0.25">
      <c r="A37" s="3">
        <v>8.4253559045749965E+17</v>
      </c>
      <c r="B37" s="1" t="s">
        <v>2433</v>
      </c>
      <c r="C37">
        <v>1</v>
      </c>
      <c r="D37" s="1" t="s">
        <v>121</v>
      </c>
      <c r="E37">
        <v>0.68508400000000003</v>
      </c>
      <c r="F37" t="b">
        <v>1</v>
      </c>
      <c r="G37" s="1" t="s">
        <v>243</v>
      </c>
      <c r="H37">
        <v>0.314608</v>
      </c>
      <c r="I37" t="b">
        <v>1</v>
      </c>
      <c r="J37" s="1" t="s">
        <v>82</v>
      </c>
      <c r="K37">
        <v>1.5982400000000001E-4</v>
      </c>
      <c r="L37" t="b">
        <v>1</v>
      </c>
      <c r="M37">
        <f>SUM(image_predictions[[#This Row],[p1_conf]],image_predictions[[#This Row],[p2_conf]],image_predictions[[#This Row],[p3_conf]])</f>
        <v>0.99985182400000006</v>
      </c>
      <c r="N37">
        <f>SUM(IF(image_predictions[[#This Row],[p1_dog]],1,0),IF(image_predictions[[#This Row],[p2_dog]],1,0),IF(image_predictions[[#This Row],[p3_dog]],1,0))</f>
        <v>3</v>
      </c>
    </row>
    <row r="38" spans="1:14" x14ac:dyDescent="0.25">
      <c r="A38" s="3">
        <v>6.7754792850496717E+17</v>
      </c>
      <c r="B38" s="1" t="s">
        <v>979</v>
      </c>
      <c r="C38">
        <v>1</v>
      </c>
      <c r="D38" s="1" t="s">
        <v>337</v>
      </c>
      <c r="E38">
        <v>0.91497800000000007</v>
      </c>
      <c r="F38" t="b">
        <v>1</v>
      </c>
      <c r="G38" s="1" t="s">
        <v>226</v>
      </c>
      <c r="H38">
        <v>8.4395299999999993E-2</v>
      </c>
      <c r="I38" t="b">
        <v>1</v>
      </c>
      <c r="J38" s="1" t="s">
        <v>294</v>
      </c>
      <c r="K38">
        <v>4.6166300000000001E-4</v>
      </c>
      <c r="L38" t="b">
        <v>1</v>
      </c>
      <c r="M38">
        <f>SUM(image_predictions[[#This Row],[p1_conf]],image_predictions[[#This Row],[p2_conf]],image_predictions[[#This Row],[p3_conf]])</f>
        <v>0.99983496299999997</v>
      </c>
      <c r="N38">
        <f>SUM(IF(image_predictions[[#This Row],[p1_dog]],1,0),IF(image_predictions[[#This Row],[p2_dog]],1,0),IF(image_predictions[[#This Row],[p3_dog]],1,0))</f>
        <v>3</v>
      </c>
    </row>
    <row r="39" spans="1:14" x14ac:dyDescent="0.25">
      <c r="A39" s="3">
        <v>6.8526875363496755E+17</v>
      </c>
      <c r="B39" s="1" t="s">
        <v>1183</v>
      </c>
      <c r="C39">
        <v>1</v>
      </c>
      <c r="D39" s="1" t="s">
        <v>59</v>
      </c>
      <c r="E39">
        <v>0.99904400000000004</v>
      </c>
      <c r="F39" t="b">
        <v>1</v>
      </c>
      <c r="G39" s="1" t="s">
        <v>290</v>
      </c>
      <c r="H39">
        <v>5.4658599999999995E-4</v>
      </c>
      <c r="I39" t="b">
        <v>1</v>
      </c>
      <c r="J39" s="1" t="s">
        <v>60</v>
      </c>
      <c r="K39">
        <v>2.35195E-4</v>
      </c>
      <c r="L39" t="b">
        <v>1</v>
      </c>
      <c r="M39">
        <f>SUM(image_predictions[[#This Row],[p1_conf]],image_predictions[[#This Row],[p2_conf]],image_predictions[[#This Row],[p3_conf]])</f>
        <v>0.99982578100000008</v>
      </c>
      <c r="N39">
        <f>SUM(IF(image_predictions[[#This Row],[p1_dog]],1,0),IF(image_predictions[[#This Row],[p2_dog]],1,0),IF(image_predictions[[#This Row],[p3_dog]],1,0))</f>
        <v>3</v>
      </c>
    </row>
    <row r="40" spans="1:14" x14ac:dyDescent="0.25">
      <c r="A40" s="3">
        <v>7.6425980265037824E+17</v>
      </c>
      <c r="B40" s="1" t="s">
        <v>1961</v>
      </c>
      <c r="C40">
        <v>1</v>
      </c>
      <c r="D40" s="1" t="s">
        <v>21</v>
      </c>
      <c r="E40">
        <v>0.97367700000000001</v>
      </c>
      <c r="F40" t="b">
        <v>1</v>
      </c>
      <c r="G40" s="1" t="s">
        <v>22</v>
      </c>
      <c r="H40">
        <v>2.5949700000000003E-2</v>
      </c>
      <c r="I40" t="b">
        <v>1</v>
      </c>
      <c r="J40" s="1" t="s">
        <v>180</v>
      </c>
      <c r="K40">
        <v>1.9156799999999998E-4</v>
      </c>
      <c r="L40" t="b">
        <v>1</v>
      </c>
      <c r="M40">
        <f>SUM(image_predictions[[#This Row],[p1_conf]],image_predictions[[#This Row],[p2_conf]],image_predictions[[#This Row],[p3_conf]])</f>
        <v>0.99981826799999995</v>
      </c>
      <c r="N40">
        <f>SUM(IF(image_predictions[[#This Row],[p1_dog]],1,0),IF(image_predictions[[#This Row],[p2_dog]],1,0),IF(image_predictions[[#This Row],[p3_dog]],1,0))</f>
        <v>3</v>
      </c>
    </row>
    <row r="41" spans="1:14" x14ac:dyDescent="0.25">
      <c r="A41" s="3">
        <v>7.9140695568436838E+17</v>
      </c>
      <c r="B41" s="1" t="s">
        <v>2122</v>
      </c>
      <c r="C41">
        <v>4</v>
      </c>
      <c r="D41" s="1" t="s">
        <v>121</v>
      </c>
      <c r="E41">
        <v>0.97262900000000008</v>
      </c>
      <c r="F41" t="b">
        <v>1</v>
      </c>
      <c r="G41" s="1" t="s">
        <v>243</v>
      </c>
      <c r="H41">
        <v>2.7025900000000002E-2</v>
      </c>
      <c r="I41" t="b">
        <v>1</v>
      </c>
      <c r="J41" s="1" t="s">
        <v>82</v>
      </c>
      <c r="K41">
        <v>1.52502E-4</v>
      </c>
      <c r="L41" t="b">
        <v>1</v>
      </c>
      <c r="M41">
        <f>SUM(image_predictions[[#This Row],[p1_conf]],image_predictions[[#This Row],[p2_conf]],image_predictions[[#This Row],[p3_conf]])</f>
        <v>0.99980740200000018</v>
      </c>
      <c r="N41">
        <f>SUM(IF(image_predictions[[#This Row],[p1_dog]],1,0),IF(image_predictions[[#This Row],[p2_dog]],1,0),IF(image_predictions[[#This Row],[p3_dog]],1,0))</f>
        <v>3</v>
      </c>
    </row>
    <row r="42" spans="1:14" x14ac:dyDescent="0.25">
      <c r="A42" s="3">
        <v>8.3132278556576973E+17</v>
      </c>
      <c r="B42" s="1" t="s">
        <v>2359</v>
      </c>
      <c r="C42">
        <v>1</v>
      </c>
      <c r="D42" s="1" t="s">
        <v>382</v>
      </c>
      <c r="E42">
        <v>0.99971499999999991</v>
      </c>
      <c r="F42" t="b">
        <v>1</v>
      </c>
      <c r="G42" s="1" t="s">
        <v>228</v>
      </c>
      <c r="H42">
        <v>4.62967E-5</v>
      </c>
      <c r="I42" t="b">
        <v>1</v>
      </c>
      <c r="J42" s="1" t="s">
        <v>100</v>
      </c>
      <c r="K42">
        <v>4.1184300000000005E-5</v>
      </c>
      <c r="L42" t="b">
        <v>0</v>
      </c>
      <c r="M42">
        <f>SUM(image_predictions[[#This Row],[p1_conf]],image_predictions[[#This Row],[p2_conf]],image_predictions[[#This Row],[p3_conf]])</f>
        <v>0.99980248099999991</v>
      </c>
      <c r="N42">
        <f>SUM(IF(image_predictions[[#This Row],[p1_dog]],1,0),IF(image_predictions[[#This Row],[p2_dog]],1,0),IF(image_predictions[[#This Row],[p3_dog]],1,0))</f>
        <v>2</v>
      </c>
    </row>
    <row r="43" spans="1:14" x14ac:dyDescent="0.25">
      <c r="A43" s="3">
        <v>7.0690176159698944E+17</v>
      </c>
      <c r="B43" s="1" t="s">
        <v>1496</v>
      </c>
      <c r="C43">
        <v>1</v>
      </c>
      <c r="D43" s="1" t="s">
        <v>1153</v>
      </c>
      <c r="E43">
        <v>0.85949900000000001</v>
      </c>
      <c r="F43" t="b">
        <v>0</v>
      </c>
      <c r="G43" s="1" t="s">
        <v>296</v>
      </c>
      <c r="H43">
        <v>0.12898099999999998</v>
      </c>
      <c r="I43" t="b">
        <v>0</v>
      </c>
      <c r="J43" s="1" t="s">
        <v>739</v>
      </c>
      <c r="K43">
        <v>1.1317799999999999E-2</v>
      </c>
      <c r="L43" t="b">
        <v>0</v>
      </c>
      <c r="M43">
        <f>SUM(image_predictions[[#This Row],[p1_conf]],image_predictions[[#This Row],[p2_conf]],image_predictions[[#This Row],[p3_conf]])</f>
        <v>0.99979780000000007</v>
      </c>
      <c r="N43">
        <f>SUM(IF(image_predictions[[#This Row],[p1_dog]],1,0),IF(image_predictions[[#This Row],[p2_dog]],1,0),IF(image_predictions[[#This Row],[p3_dog]],1,0))</f>
        <v>0</v>
      </c>
    </row>
    <row r="44" spans="1:14" x14ac:dyDescent="0.25">
      <c r="A44" s="3">
        <v>8.4497954486401843E+17</v>
      </c>
      <c r="B44" s="1" t="s">
        <v>2444</v>
      </c>
      <c r="C44">
        <v>3</v>
      </c>
      <c r="D44" s="1" t="s">
        <v>498</v>
      </c>
      <c r="E44">
        <v>0.99928099999999997</v>
      </c>
      <c r="F44" t="b">
        <v>0</v>
      </c>
      <c r="G44" s="1" t="s">
        <v>499</v>
      </c>
      <c r="H44">
        <v>3.7008000000000001E-4</v>
      </c>
      <c r="I44" t="b">
        <v>0</v>
      </c>
      <c r="J44" s="1" t="s">
        <v>15</v>
      </c>
      <c r="K44">
        <v>1.32068E-4</v>
      </c>
      <c r="L44" t="b">
        <v>1</v>
      </c>
      <c r="M44">
        <f>SUM(image_predictions[[#This Row],[p1_conf]],image_predictions[[#This Row],[p2_conf]],image_predictions[[#This Row],[p3_conf]])</f>
        <v>0.99978314800000001</v>
      </c>
      <c r="N44">
        <f>SUM(IF(image_predictions[[#This Row],[p1_dog]],1,0),IF(image_predictions[[#This Row],[p2_dog]],1,0),IF(image_predictions[[#This Row],[p3_dog]],1,0))</f>
        <v>1</v>
      </c>
    </row>
    <row r="45" spans="1:14" x14ac:dyDescent="0.25">
      <c r="A45" s="3">
        <v>7.2150316239859712E+17</v>
      </c>
      <c r="B45" s="1" t="s">
        <v>1641</v>
      </c>
      <c r="C45">
        <v>3</v>
      </c>
      <c r="D45" s="1" t="s">
        <v>122</v>
      </c>
      <c r="E45">
        <v>0.99775000000000003</v>
      </c>
      <c r="F45" t="b">
        <v>1</v>
      </c>
      <c r="G45" s="1" t="s">
        <v>107</v>
      </c>
      <c r="H45">
        <v>1.248E-3</v>
      </c>
      <c r="I45" t="b">
        <v>1</v>
      </c>
      <c r="J45" s="1" t="s">
        <v>53</v>
      </c>
      <c r="K45">
        <v>7.75002E-4</v>
      </c>
      <c r="L45" t="b">
        <v>1</v>
      </c>
      <c r="M45">
        <f>SUM(image_predictions[[#This Row],[p1_conf]],image_predictions[[#This Row],[p2_conf]],image_predictions[[#This Row],[p3_conf]])</f>
        <v>0.99977300200000008</v>
      </c>
      <c r="N45">
        <f>SUM(IF(image_predictions[[#This Row],[p1_dog]],1,0),IF(image_predictions[[#This Row],[p2_dog]],1,0),IF(image_predictions[[#This Row],[p3_dog]],1,0))</f>
        <v>3</v>
      </c>
    </row>
    <row r="46" spans="1:14" x14ac:dyDescent="0.25">
      <c r="A46" s="3">
        <v>8.7282068354123776E+17</v>
      </c>
      <c r="B46" s="1" t="s">
        <v>2570</v>
      </c>
      <c r="C46">
        <v>3</v>
      </c>
      <c r="D46" s="1" t="s">
        <v>59</v>
      </c>
      <c r="E46">
        <v>0.99912000000000012</v>
      </c>
      <c r="F46" t="b">
        <v>1</v>
      </c>
      <c r="G46" s="1" t="s">
        <v>61</v>
      </c>
      <c r="H46">
        <v>5.5192000000000001E-4</v>
      </c>
      <c r="I46" t="b">
        <v>1</v>
      </c>
      <c r="J46" s="1" t="s">
        <v>60</v>
      </c>
      <c r="K46">
        <v>7.2890400000000003E-5</v>
      </c>
      <c r="L46" t="b">
        <v>1</v>
      </c>
      <c r="M46">
        <f>SUM(image_predictions[[#This Row],[p1_conf]],image_predictions[[#This Row],[p2_conf]],image_predictions[[#This Row],[p3_conf]])</f>
        <v>0.99974481040000018</v>
      </c>
      <c r="N46">
        <f>SUM(IF(image_predictions[[#This Row],[p1_dog]],1,0),IF(image_predictions[[#This Row],[p2_dog]],1,0),IF(image_predictions[[#This Row],[p3_dog]],1,0))</f>
        <v>3</v>
      </c>
    </row>
    <row r="47" spans="1:14" x14ac:dyDescent="0.25">
      <c r="A47" s="3">
        <v>6.7153394349001114E+17</v>
      </c>
      <c r="B47" s="1" t="s">
        <v>645</v>
      </c>
      <c r="C47">
        <v>1</v>
      </c>
      <c r="D47" s="1" t="s">
        <v>72</v>
      </c>
      <c r="E47">
        <v>0.55652400000000002</v>
      </c>
      <c r="F47" t="b">
        <v>0</v>
      </c>
      <c r="G47" s="1" t="s">
        <v>73</v>
      </c>
      <c r="H47">
        <v>0.44203300000000001</v>
      </c>
      <c r="I47" t="b">
        <v>0</v>
      </c>
      <c r="J47" s="1" t="s">
        <v>646</v>
      </c>
      <c r="K47">
        <v>1.1807499999999999E-3</v>
      </c>
      <c r="L47" t="b">
        <v>0</v>
      </c>
      <c r="M47">
        <f>SUM(image_predictions[[#This Row],[p1_conf]],image_predictions[[#This Row],[p2_conf]],image_predictions[[#This Row],[p3_conf]])</f>
        <v>0.99973774999999998</v>
      </c>
      <c r="N47">
        <f>SUM(IF(image_predictions[[#This Row],[p1_dog]],1,0),IF(image_predictions[[#This Row],[p2_dog]],1,0),IF(image_predictions[[#This Row],[p3_dog]],1,0))</f>
        <v>0</v>
      </c>
    </row>
    <row r="48" spans="1:14" x14ac:dyDescent="0.25">
      <c r="A48" s="3">
        <v>6.7621592781440614E+17</v>
      </c>
      <c r="B48" s="1" t="s">
        <v>933</v>
      </c>
      <c r="C48">
        <v>1</v>
      </c>
      <c r="D48" s="1" t="s">
        <v>102</v>
      </c>
      <c r="E48">
        <v>0.99948400000000004</v>
      </c>
      <c r="F48" t="b">
        <v>0</v>
      </c>
      <c r="G48" s="1" t="s">
        <v>100</v>
      </c>
      <c r="H48">
        <v>1.5821700000000002E-4</v>
      </c>
      <c r="I48" t="b">
        <v>0</v>
      </c>
      <c r="J48" s="1" t="s">
        <v>934</v>
      </c>
      <c r="K48">
        <v>6.0911000000000007E-5</v>
      </c>
      <c r="L48" t="b">
        <v>0</v>
      </c>
      <c r="M48">
        <f>SUM(image_predictions[[#This Row],[p1_conf]],image_predictions[[#This Row],[p2_conf]],image_predictions[[#This Row],[p3_conf]])</f>
        <v>0.99970312800000005</v>
      </c>
      <c r="N48">
        <f>SUM(IF(image_predictions[[#This Row],[p1_dog]],1,0),IF(image_predictions[[#This Row],[p2_dog]],1,0),IF(image_predictions[[#This Row],[p3_dog]],1,0))</f>
        <v>0</v>
      </c>
    </row>
    <row r="49" spans="1:14" x14ac:dyDescent="0.25">
      <c r="A49" s="3">
        <v>6.6743568920261427E+17</v>
      </c>
      <c r="B49" s="1" t="s">
        <v>218</v>
      </c>
      <c r="C49">
        <v>1</v>
      </c>
      <c r="D49" s="1" t="s">
        <v>26</v>
      </c>
      <c r="E49">
        <v>0.99909099999999995</v>
      </c>
      <c r="F49" t="b">
        <v>1</v>
      </c>
      <c r="G49" s="1" t="s">
        <v>18</v>
      </c>
      <c r="H49">
        <v>4.5035499999999999E-4</v>
      </c>
      <c r="I49" t="b">
        <v>1</v>
      </c>
      <c r="J49" s="1" t="s">
        <v>110</v>
      </c>
      <c r="K49">
        <v>1.5714E-4</v>
      </c>
      <c r="L49" t="b">
        <v>1</v>
      </c>
      <c r="M49">
        <f>SUM(image_predictions[[#This Row],[p1_conf]],image_predictions[[#This Row],[p2_conf]],image_predictions[[#This Row],[p3_conf]])</f>
        <v>0.99969849499999996</v>
      </c>
      <c r="N49">
        <f>SUM(IF(image_predictions[[#This Row],[p1_dog]],1,0),IF(image_predictions[[#This Row],[p2_dog]],1,0),IF(image_predictions[[#This Row],[p3_dog]],1,0))</f>
        <v>3</v>
      </c>
    </row>
    <row r="50" spans="1:14" x14ac:dyDescent="0.25">
      <c r="A50" s="3">
        <v>8.2611527227265024E+17</v>
      </c>
      <c r="B50" s="1" t="s">
        <v>2324</v>
      </c>
      <c r="C50">
        <v>1</v>
      </c>
      <c r="D50" s="1" t="s">
        <v>498</v>
      </c>
      <c r="E50">
        <v>0.99707099999999993</v>
      </c>
      <c r="F50" t="b">
        <v>0</v>
      </c>
      <c r="G50" s="1" t="s">
        <v>43</v>
      </c>
      <c r="H50">
        <v>2.3308500000000002E-3</v>
      </c>
      <c r="I50" t="b">
        <v>1</v>
      </c>
      <c r="J50" s="1" t="s">
        <v>210</v>
      </c>
      <c r="K50">
        <v>2.83472E-4</v>
      </c>
      <c r="L50" t="b">
        <v>1</v>
      </c>
      <c r="M50">
        <f>SUM(image_predictions[[#This Row],[p1_conf]],image_predictions[[#This Row],[p2_conf]],image_predictions[[#This Row],[p3_conf]])</f>
        <v>0.99968532199999993</v>
      </c>
      <c r="N50">
        <f>SUM(IF(image_predictions[[#This Row],[p1_dog]],1,0),IF(image_predictions[[#This Row],[p2_dog]],1,0),IF(image_predictions[[#This Row],[p3_dog]],1,0))</f>
        <v>2</v>
      </c>
    </row>
    <row r="51" spans="1:14" x14ac:dyDescent="0.25">
      <c r="A51" s="3">
        <v>6.7187487865248973E+17</v>
      </c>
      <c r="B51" s="1" t="s">
        <v>673</v>
      </c>
      <c r="C51">
        <v>1</v>
      </c>
      <c r="D51" s="1" t="s">
        <v>674</v>
      </c>
      <c r="E51">
        <v>0.996031</v>
      </c>
      <c r="F51" t="b">
        <v>0</v>
      </c>
      <c r="G51" s="1" t="s">
        <v>675</v>
      </c>
      <c r="H51">
        <v>1.9858900000000001E-3</v>
      </c>
      <c r="I51" t="b">
        <v>0</v>
      </c>
      <c r="J51" s="1" t="s">
        <v>78</v>
      </c>
      <c r="K51">
        <v>1.6518100000000001E-3</v>
      </c>
      <c r="L51" t="b">
        <v>0</v>
      </c>
      <c r="M51">
        <f>SUM(image_predictions[[#This Row],[p1_conf]],image_predictions[[#This Row],[p2_conf]],image_predictions[[#This Row],[p3_conf]])</f>
        <v>0.99966870000000008</v>
      </c>
      <c r="N51">
        <f>SUM(IF(image_predictions[[#This Row],[p1_dog]],1,0),IF(image_predictions[[#This Row],[p2_dog]],1,0),IF(image_predictions[[#This Row],[p3_dog]],1,0))</f>
        <v>0</v>
      </c>
    </row>
    <row r="52" spans="1:14" x14ac:dyDescent="0.25">
      <c r="A52" s="3">
        <v>6.8490218387632128E+17</v>
      </c>
      <c r="B52" s="1" t="s">
        <v>1175</v>
      </c>
      <c r="C52">
        <v>1</v>
      </c>
      <c r="D52" s="1" t="s">
        <v>121</v>
      </c>
      <c r="E52">
        <v>0.70803400000000005</v>
      </c>
      <c r="F52" t="b">
        <v>1</v>
      </c>
      <c r="G52" s="1" t="s">
        <v>243</v>
      </c>
      <c r="H52">
        <v>0.29144699999999996</v>
      </c>
      <c r="I52" t="b">
        <v>1</v>
      </c>
      <c r="J52" s="1" t="s">
        <v>126</v>
      </c>
      <c r="K52">
        <v>1.84561E-4</v>
      </c>
      <c r="L52" t="b">
        <v>0</v>
      </c>
      <c r="M52">
        <f>SUM(image_predictions[[#This Row],[p1_conf]],image_predictions[[#This Row],[p2_conf]],image_predictions[[#This Row],[p3_conf]])</f>
        <v>0.99966556100000004</v>
      </c>
      <c r="N52">
        <f>SUM(IF(image_predictions[[#This Row],[p1_dog]],1,0),IF(image_predictions[[#This Row],[p2_dog]],1,0),IF(image_predictions[[#This Row],[p3_dog]],1,0))</f>
        <v>2</v>
      </c>
    </row>
    <row r="53" spans="1:14" x14ac:dyDescent="0.25">
      <c r="A53" s="3">
        <v>6.7225652204761498E+17</v>
      </c>
      <c r="B53" s="1" t="s">
        <v>705</v>
      </c>
      <c r="C53">
        <v>1</v>
      </c>
      <c r="D53" s="1" t="s">
        <v>706</v>
      </c>
      <c r="E53">
        <v>0.99900400000000011</v>
      </c>
      <c r="F53" t="b">
        <v>0</v>
      </c>
      <c r="G53" s="1" t="s">
        <v>396</v>
      </c>
      <c r="H53">
        <v>5.12029E-4</v>
      </c>
      <c r="I53" t="b">
        <v>0</v>
      </c>
      <c r="J53" s="1" t="s">
        <v>124</v>
      </c>
      <c r="K53">
        <v>1.46942E-4</v>
      </c>
      <c r="L53" t="b">
        <v>0</v>
      </c>
      <c r="M53">
        <f>SUM(image_predictions[[#This Row],[p1_conf]],image_predictions[[#This Row],[p2_conf]],image_predictions[[#This Row],[p3_conf]])</f>
        <v>0.99966297100000012</v>
      </c>
      <c r="N53">
        <f>SUM(IF(image_predictions[[#This Row],[p1_dog]],1,0),IF(image_predictions[[#This Row],[p2_dog]],1,0),IF(image_predictions[[#This Row],[p3_dog]],1,0))</f>
        <v>0</v>
      </c>
    </row>
    <row r="54" spans="1:14" x14ac:dyDescent="0.25">
      <c r="A54" s="3">
        <v>8.8636614473444557E+17</v>
      </c>
      <c r="B54" s="1" t="s">
        <v>2626</v>
      </c>
      <c r="C54">
        <v>1</v>
      </c>
      <c r="D54" s="1" t="s">
        <v>61</v>
      </c>
      <c r="E54">
        <v>0.99920100000000001</v>
      </c>
      <c r="F54" t="b">
        <v>1</v>
      </c>
      <c r="G54" s="1" t="s">
        <v>107</v>
      </c>
      <c r="H54">
        <v>3.6117800000000003E-4</v>
      </c>
      <c r="I54" t="b">
        <v>1</v>
      </c>
      <c r="J54" s="1" t="s">
        <v>360</v>
      </c>
      <c r="K54">
        <v>7.5561600000000005E-5</v>
      </c>
      <c r="L54" t="b">
        <v>1</v>
      </c>
      <c r="M54">
        <f>SUM(image_predictions[[#This Row],[p1_conf]],image_predictions[[#This Row],[p2_conf]],image_predictions[[#This Row],[p3_conf]])</f>
        <v>0.99963773960000002</v>
      </c>
      <c r="N54">
        <f>SUM(IF(image_predictions[[#This Row],[p1_dog]],1,0),IF(image_predictions[[#This Row],[p2_dog]],1,0),IF(image_predictions[[#This Row],[p3_dog]],1,0))</f>
        <v>3</v>
      </c>
    </row>
    <row r="55" spans="1:14" x14ac:dyDescent="0.25">
      <c r="A55" s="3">
        <v>8.490519198050345E+17</v>
      </c>
      <c r="B55" s="1" t="s">
        <v>2463</v>
      </c>
      <c r="C55">
        <v>1</v>
      </c>
      <c r="D55" s="1" t="s">
        <v>671</v>
      </c>
      <c r="E55">
        <v>0.99750899999999998</v>
      </c>
      <c r="F55" t="b">
        <v>0</v>
      </c>
      <c r="G55" s="1" t="s">
        <v>558</v>
      </c>
      <c r="H55">
        <v>1.4131199999999999E-3</v>
      </c>
      <c r="I55" t="b">
        <v>0</v>
      </c>
      <c r="J55" s="1" t="s">
        <v>1019</v>
      </c>
      <c r="K55">
        <v>6.8111500000000004E-4</v>
      </c>
      <c r="L55" t="b">
        <v>0</v>
      </c>
      <c r="M55">
        <f>SUM(image_predictions[[#This Row],[p1_conf]],image_predictions[[#This Row],[p2_conf]],image_predictions[[#This Row],[p3_conf]])</f>
        <v>0.99960323500000003</v>
      </c>
      <c r="N55">
        <f>SUM(IF(image_predictions[[#This Row],[p1_dog]],1,0),IF(image_predictions[[#This Row],[p2_dog]],1,0),IF(image_predictions[[#This Row],[p3_dog]],1,0))</f>
        <v>0</v>
      </c>
    </row>
    <row r="56" spans="1:14" x14ac:dyDescent="0.25">
      <c r="A56" s="3">
        <v>6.8230373770514022E+17</v>
      </c>
      <c r="B56" s="1" t="s">
        <v>1121</v>
      </c>
      <c r="C56">
        <v>1</v>
      </c>
      <c r="D56" s="1" t="s">
        <v>147</v>
      </c>
      <c r="E56">
        <v>0.99765899999999996</v>
      </c>
      <c r="F56" t="b">
        <v>0</v>
      </c>
      <c r="G56" s="1" t="s">
        <v>196</v>
      </c>
      <c r="H56">
        <v>1.7309199999999999E-3</v>
      </c>
      <c r="I56" t="b">
        <v>1</v>
      </c>
      <c r="J56" s="1" t="s">
        <v>163</v>
      </c>
      <c r="K56">
        <v>2.0361000000000001E-4</v>
      </c>
      <c r="L56" t="b">
        <v>1</v>
      </c>
      <c r="M56">
        <f>SUM(image_predictions[[#This Row],[p1_conf]],image_predictions[[#This Row],[p2_conf]],image_predictions[[#This Row],[p3_conf]])</f>
        <v>0.99959352999999995</v>
      </c>
      <c r="N56">
        <f>SUM(IF(image_predictions[[#This Row],[p1_dog]],1,0),IF(image_predictions[[#This Row],[p2_dog]],1,0),IF(image_predictions[[#This Row],[p3_dog]],1,0))</f>
        <v>2</v>
      </c>
    </row>
    <row r="57" spans="1:14" x14ac:dyDescent="0.25">
      <c r="A57" s="3">
        <v>7.3237521481905766E+17</v>
      </c>
      <c r="B57" s="1" t="s">
        <v>1696</v>
      </c>
      <c r="C57">
        <v>1</v>
      </c>
      <c r="D57" s="1" t="s">
        <v>498</v>
      </c>
      <c r="E57">
        <v>0.99867299999999992</v>
      </c>
      <c r="F57" t="b">
        <v>0</v>
      </c>
      <c r="G57" s="1" t="s">
        <v>326</v>
      </c>
      <c r="H57">
        <v>5.4705300000000004E-4</v>
      </c>
      <c r="I57" t="b">
        <v>1</v>
      </c>
      <c r="J57" s="1" t="s">
        <v>43</v>
      </c>
      <c r="K57">
        <v>3.5997999999999998E-4</v>
      </c>
      <c r="L57" t="b">
        <v>1</v>
      </c>
      <c r="M57">
        <f>SUM(image_predictions[[#This Row],[p1_conf]],image_predictions[[#This Row],[p2_conf]],image_predictions[[#This Row],[p3_conf]])</f>
        <v>0.99958003299999998</v>
      </c>
      <c r="N57">
        <f>SUM(IF(image_predictions[[#This Row],[p1_dog]],1,0),IF(image_predictions[[#This Row],[p2_dog]],1,0),IF(image_predictions[[#This Row],[p3_dog]],1,0))</f>
        <v>2</v>
      </c>
    </row>
    <row r="58" spans="1:14" x14ac:dyDescent="0.25">
      <c r="A58" s="3">
        <v>6.9725937823639962E+17</v>
      </c>
      <c r="B58" s="1" t="s">
        <v>1368</v>
      </c>
      <c r="C58">
        <v>1</v>
      </c>
      <c r="D58" s="1" t="s">
        <v>273</v>
      </c>
      <c r="E58">
        <v>0.99922299999999997</v>
      </c>
      <c r="F58" t="b">
        <v>1</v>
      </c>
      <c r="G58" s="1" t="s">
        <v>294</v>
      </c>
      <c r="H58">
        <v>1.8652499999999999E-4</v>
      </c>
      <c r="I58" t="b">
        <v>1</v>
      </c>
      <c r="J58" s="1" t="s">
        <v>339</v>
      </c>
      <c r="K58">
        <v>1.5107099999999999E-4</v>
      </c>
      <c r="L58" t="b">
        <v>1</v>
      </c>
      <c r="M58">
        <f>SUM(image_predictions[[#This Row],[p1_conf]],image_predictions[[#This Row],[p2_conf]],image_predictions[[#This Row],[p3_conf]])</f>
        <v>0.99956059600000002</v>
      </c>
      <c r="N58">
        <f>SUM(IF(image_predictions[[#This Row],[p1_dog]],1,0),IF(image_predictions[[#This Row],[p2_dog]],1,0),IF(image_predictions[[#This Row],[p3_dog]],1,0))</f>
        <v>3</v>
      </c>
    </row>
    <row r="59" spans="1:14" x14ac:dyDescent="0.25">
      <c r="A59" s="3">
        <v>8.6977242088175616E+17</v>
      </c>
      <c r="B59" s="1" t="s">
        <v>2556</v>
      </c>
      <c r="C59">
        <v>1</v>
      </c>
      <c r="D59" s="1" t="s">
        <v>121</v>
      </c>
      <c r="E59">
        <v>0.98014799999999991</v>
      </c>
      <c r="F59" t="b">
        <v>1</v>
      </c>
      <c r="G59" s="1" t="s">
        <v>243</v>
      </c>
      <c r="H59">
        <v>1.9271099999999999E-2</v>
      </c>
      <c r="I59" t="b">
        <v>1</v>
      </c>
      <c r="J59" s="1" t="s">
        <v>96</v>
      </c>
      <c r="K59">
        <v>1.3626E-4</v>
      </c>
      <c r="L59" t="b">
        <v>1</v>
      </c>
      <c r="M59">
        <f>SUM(image_predictions[[#This Row],[p1_conf]],image_predictions[[#This Row],[p2_conf]],image_predictions[[#This Row],[p3_conf]])</f>
        <v>0.99955535999999989</v>
      </c>
      <c r="N59">
        <f>SUM(IF(image_predictions[[#This Row],[p1_dog]],1,0),IF(image_predictions[[#This Row],[p2_dog]],1,0),IF(image_predictions[[#This Row],[p3_dog]],1,0))</f>
        <v>3</v>
      </c>
    </row>
    <row r="60" spans="1:14" x14ac:dyDescent="0.25">
      <c r="A60" s="3">
        <v>8.5847163501115392E+17</v>
      </c>
      <c r="B60" s="1" t="s">
        <v>2504</v>
      </c>
      <c r="C60">
        <v>1</v>
      </c>
      <c r="D60" s="1" t="s">
        <v>121</v>
      </c>
      <c r="E60">
        <v>0.98740699999999992</v>
      </c>
      <c r="F60" t="b">
        <v>1</v>
      </c>
      <c r="G60" s="1" t="s">
        <v>243</v>
      </c>
      <c r="H60">
        <v>8.7230299999999997E-3</v>
      </c>
      <c r="I60" t="b">
        <v>1</v>
      </c>
      <c r="J60" s="1" t="s">
        <v>82</v>
      </c>
      <c r="K60">
        <v>3.4237299999999998E-3</v>
      </c>
      <c r="L60" t="b">
        <v>1</v>
      </c>
      <c r="M60">
        <f>SUM(image_predictions[[#This Row],[p1_conf]],image_predictions[[#This Row],[p2_conf]],image_predictions[[#This Row],[p3_conf]])</f>
        <v>0.99955375999999985</v>
      </c>
      <c r="N60">
        <f>SUM(IF(image_predictions[[#This Row],[p1_dog]],1,0),IF(image_predictions[[#This Row],[p2_dog]],1,0),IF(image_predictions[[#This Row],[p3_dog]],1,0))</f>
        <v>3</v>
      </c>
    </row>
    <row r="61" spans="1:14" x14ac:dyDescent="0.25">
      <c r="A61" s="3">
        <v>7.0990125621566669E+17</v>
      </c>
      <c r="B61" s="1" t="s">
        <v>1539</v>
      </c>
      <c r="C61">
        <v>2</v>
      </c>
      <c r="D61" s="1" t="s">
        <v>409</v>
      </c>
      <c r="E61">
        <v>0.99881399999999998</v>
      </c>
      <c r="F61" t="b">
        <v>0</v>
      </c>
      <c r="G61" s="1" t="s">
        <v>1540</v>
      </c>
      <c r="H61">
        <v>5.1177299999999998E-4</v>
      </c>
      <c r="I61" t="b">
        <v>0</v>
      </c>
      <c r="J61" s="1" t="s">
        <v>1541</v>
      </c>
      <c r="K61">
        <v>2.24477E-4</v>
      </c>
      <c r="L61" t="b">
        <v>0</v>
      </c>
      <c r="M61">
        <f>SUM(image_predictions[[#This Row],[p1_conf]],image_predictions[[#This Row],[p2_conf]],image_predictions[[#This Row],[p3_conf]])</f>
        <v>0.99955024999999997</v>
      </c>
      <c r="N61">
        <f>SUM(IF(image_predictions[[#This Row],[p1_dog]],1,0),IF(image_predictions[[#This Row],[p2_dog]],1,0),IF(image_predictions[[#This Row],[p3_dog]],1,0))</f>
        <v>0</v>
      </c>
    </row>
    <row r="62" spans="1:14" x14ac:dyDescent="0.25">
      <c r="A62" s="3">
        <v>6.8597323635871334E+17</v>
      </c>
      <c r="B62" s="1" t="s">
        <v>1197</v>
      </c>
      <c r="C62">
        <v>1</v>
      </c>
      <c r="D62" s="1" t="s">
        <v>97</v>
      </c>
      <c r="E62">
        <v>0.45067799999999997</v>
      </c>
      <c r="F62" t="b">
        <v>1</v>
      </c>
      <c r="G62" s="1" t="s">
        <v>98</v>
      </c>
      <c r="H62">
        <v>0.43027500000000002</v>
      </c>
      <c r="I62" t="b">
        <v>1</v>
      </c>
      <c r="J62" s="1" t="s">
        <v>96</v>
      </c>
      <c r="K62">
        <v>0.11859000000000001</v>
      </c>
      <c r="L62" t="b">
        <v>1</v>
      </c>
      <c r="M62">
        <f>SUM(image_predictions[[#This Row],[p1_conf]],image_predictions[[#This Row],[p2_conf]],image_predictions[[#This Row],[p3_conf]])</f>
        <v>0.99954299999999996</v>
      </c>
      <c r="N62">
        <f>SUM(IF(image_predictions[[#This Row],[p1_dog]],1,0),IF(image_predictions[[#This Row],[p2_dog]],1,0),IF(image_predictions[[#This Row],[p3_dog]],1,0))</f>
        <v>3</v>
      </c>
    </row>
    <row r="63" spans="1:14" x14ac:dyDescent="0.25">
      <c r="A63" s="3">
        <v>8.2624049407003034E+17</v>
      </c>
      <c r="B63" s="1" t="s">
        <v>2326</v>
      </c>
      <c r="C63">
        <v>1</v>
      </c>
      <c r="D63" s="1" t="s">
        <v>61</v>
      </c>
      <c r="E63">
        <v>0.90304799999999996</v>
      </c>
      <c r="F63" t="b">
        <v>1</v>
      </c>
      <c r="G63" s="1" t="s">
        <v>59</v>
      </c>
      <c r="H63">
        <v>9.6242100000000011E-2</v>
      </c>
      <c r="I63" t="b">
        <v>1</v>
      </c>
      <c r="J63" s="1" t="s">
        <v>360</v>
      </c>
      <c r="K63">
        <v>2.3436400000000001E-4</v>
      </c>
      <c r="L63" t="b">
        <v>1</v>
      </c>
      <c r="M63">
        <f>SUM(image_predictions[[#This Row],[p1_conf]],image_predictions[[#This Row],[p2_conf]],image_predictions[[#This Row],[p3_conf]])</f>
        <v>0.99952446399999995</v>
      </c>
      <c r="N63">
        <f>SUM(IF(image_predictions[[#This Row],[p1_dog]],1,0),IF(image_predictions[[#This Row],[p2_dog]],1,0),IF(image_predictions[[#This Row],[p3_dog]],1,0))</f>
        <v>3</v>
      </c>
    </row>
    <row r="64" spans="1:14" x14ac:dyDescent="0.25">
      <c r="A64" s="3">
        <v>7.9288383336443904E+17</v>
      </c>
      <c r="B64" s="1" t="s">
        <v>2127</v>
      </c>
      <c r="C64">
        <v>3</v>
      </c>
      <c r="D64" s="1" t="s">
        <v>515</v>
      </c>
      <c r="E64">
        <v>0.99930599999999992</v>
      </c>
      <c r="F64" t="b">
        <v>0</v>
      </c>
      <c r="G64" s="1" t="s">
        <v>2128</v>
      </c>
      <c r="H64">
        <v>1.1312899999999999E-4</v>
      </c>
      <c r="I64" t="b">
        <v>0</v>
      </c>
      <c r="J64" s="1" t="s">
        <v>193</v>
      </c>
      <c r="K64">
        <v>8.3145099999999998E-5</v>
      </c>
      <c r="L64" t="b">
        <v>1</v>
      </c>
      <c r="M64">
        <f>SUM(image_predictions[[#This Row],[p1_conf]],image_predictions[[#This Row],[p2_conf]],image_predictions[[#This Row],[p3_conf]])</f>
        <v>0.99950227409999992</v>
      </c>
      <c r="N64">
        <f>SUM(IF(image_predictions[[#This Row],[p1_dog]],1,0),IF(image_predictions[[#This Row],[p2_dog]],1,0),IF(image_predictions[[#This Row],[p3_dog]],1,0))</f>
        <v>1</v>
      </c>
    </row>
    <row r="65" spans="1:14" x14ac:dyDescent="0.25">
      <c r="A65" s="3">
        <v>6.7401934521176064E+17</v>
      </c>
      <c r="B65" s="1" t="s">
        <v>805</v>
      </c>
      <c r="C65">
        <v>1</v>
      </c>
      <c r="D65" s="1" t="s">
        <v>14</v>
      </c>
      <c r="E65">
        <v>0.99273199999999995</v>
      </c>
      <c r="F65" t="b">
        <v>1</v>
      </c>
      <c r="G65" s="1" t="s">
        <v>70</v>
      </c>
      <c r="H65">
        <v>5.0428999999999995E-3</v>
      </c>
      <c r="I65" t="b">
        <v>1</v>
      </c>
      <c r="J65" s="1" t="s">
        <v>15</v>
      </c>
      <c r="K65">
        <v>1.72478E-3</v>
      </c>
      <c r="L65" t="b">
        <v>1</v>
      </c>
      <c r="M65">
        <f>SUM(image_predictions[[#This Row],[p1_conf]],image_predictions[[#This Row],[p2_conf]],image_predictions[[#This Row],[p3_conf]])</f>
        <v>0.99949967999999989</v>
      </c>
      <c r="N65">
        <f>SUM(IF(image_predictions[[#This Row],[p1_dog]],1,0),IF(image_predictions[[#This Row],[p2_dog]],1,0),IF(image_predictions[[#This Row],[p3_dog]],1,0))</f>
        <v>3</v>
      </c>
    </row>
    <row r="66" spans="1:14" x14ac:dyDescent="0.25">
      <c r="A66" s="3">
        <v>6.9540946441804186E+17</v>
      </c>
      <c r="B66" s="1" t="s">
        <v>1351</v>
      </c>
      <c r="C66">
        <v>1</v>
      </c>
      <c r="D66" s="1" t="s">
        <v>59</v>
      </c>
      <c r="E66">
        <v>0.99744500000000003</v>
      </c>
      <c r="F66" t="b">
        <v>1</v>
      </c>
      <c r="G66" s="1" t="s">
        <v>60</v>
      </c>
      <c r="H66">
        <v>1.74855E-3</v>
      </c>
      <c r="I66" t="b">
        <v>1</v>
      </c>
      <c r="J66" s="1" t="s">
        <v>53</v>
      </c>
      <c r="K66">
        <v>3.0440400000000004E-4</v>
      </c>
      <c r="L66" t="b">
        <v>1</v>
      </c>
      <c r="M66">
        <f>SUM(image_predictions[[#This Row],[p1_conf]],image_predictions[[#This Row],[p2_conf]],image_predictions[[#This Row],[p3_conf]])</f>
        <v>0.99949795399999997</v>
      </c>
      <c r="N66">
        <f>SUM(IF(image_predictions[[#This Row],[p1_dog]],1,0),IF(image_predictions[[#This Row],[p2_dog]],1,0),IF(image_predictions[[#This Row],[p3_dog]],1,0))</f>
        <v>3</v>
      </c>
    </row>
    <row r="67" spans="1:14" x14ac:dyDescent="0.25">
      <c r="A67" s="3">
        <v>8.1853646898141594E+17</v>
      </c>
      <c r="B67" s="1" t="s">
        <v>2279</v>
      </c>
      <c r="C67">
        <v>1</v>
      </c>
      <c r="D67" s="1" t="s">
        <v>636</v>
      </c>
      <c r="E67">
        <v>0.99940300000000004</v>
      </c>
      <c r="F67" t="b">
        <v>0</v>
      </c>
      <c r="G67" s="1" t="s">
        <v>13</v>
      </c>
      <c r="H67">
        <v>6.2294899999999992E-5</v>
      </c>
      <c r="I67" t="b">
        <v>1</v>
      </c>
      <c r="J67" s="1" t="s">
        <v>345</v>
      </c>
      <c r="K67">
        <v>3.0461900000000001E-5</v>
      </c>
      <c r="L67" t="b">
        <v>0</v>
      </c>
      <c r="M67">
        <f>SUM(image_predictions[[#This Row],[p1_conf]],image_predictions[[#This Row],[p2_conf]],image_predictions[[#This Row],[p3_conf]])</f>
        <v>0.99949575680000002</v>
      </c>
      <c r="N67">
        <f>SUM(IF(image_predictions[[#This Row],[p1_dog]],1,0),IF(image_predictions[[#This Row],[p2_dog]],1,0),IF(image_predictions[[#This Row],[p3_dog]],1,0))</f>
        <v>1</v>
      </c>
    </row>
    <row r="68" spans="1:14" x14ac:dyDescent="0.25">
      <c r="A68" s="3">
        <v>6.6755090495091507E+17</v>
      </c>
      <c r="B68" s="1" t="s">
        <v>257</v>
      </c>
      <c r="C68">
        <v>1</v>
      </c>
      <c r="D68" s="1" t="s">
        <v>254</v>
      </c>
      <c r="E68">
        <v>0.99933500000000008</v>
      </c>
      <c r="F68" t="b">
        <v>0</v>
      </c>
      <c r="G68" s="1" t="s">
        <v>150</v>
      </c>
      <c r="H68">
        <v>8.1063199999999993E-5</v>
      </c>
      <c r="I68" t="b">
        <v>1</v>
      </c>
      <c r="J68" s="1" t="s">
        <v>14</v>
      </c>
      <c r="K68">
        <v>6.9158999999999993E-5</v>
      </c>
      <c r="L68" t="b">
        <v>1</v>
      </c>
      <c r="M68">
        <f>SUM(image_predictions[[#This Row],[p1_conf]],image_predictions[[#This Row],[p2_conf]],image_predictions[[#This Row],[p3_conf]])</f>
        <v>0.99948522220000013</v>
      </c>
      <c r="N68">
        <f>SUM(IF(image_predictions[[#This Row],[p1_dog]],1,0),IF(image_predictions[[#This Row],[p2_dog]],1,0),IF(image_predictions[[#This Row],[p3_dog]],1,0))</f>
        <v>2</v>
      </c>
    </row>
    <row r="69" spans="1:14" x14ac:dyDescent="0.25">
      <c r="A69" s="3">
        <v>6.9400179165513728E+17</v>
      </c>
      <c r="B69" s="1" t="s">
        <v>1335</v>
      </c>
      <c r="C69">
        <v>1</v>
      </c>
      <c r="D69" s="1" t="s">
        <v>121</v>
      </c>
      <c r="E69">
        <v>0.76999899999999999</v>
      </c>
      <c r="F69" t="b">
        <v>1</v>
      </c>
      <c r="G69" s="1" t="s">
        <v>243</v>
      </c>
      <c r="H69">
        <v>0.22922800000000002</v>
      </c>
      <c r="I69" t="b">
        <v>1</v>
      </c>
      <c r="J69" s="1" t="s">
        <v>107</v>
      </c>
      <c r="K69">
        <v>2.4683700000000002E-4</v>
      </c>
      <c r="L69" t="b">
        <v>1</v>
      </c>
      <c r="M69">
        <f>SUM(image_predictions[[#This Row],[p1_conf]],image_predictions[[#This Row],[p2_conf]],image_predictions[[#This Row],[p3_conf]])</f>
        <v>0.99947383700000003</v>
      </c>
      <c r="N69">
        <f>SUM(IF(image_predictions[[#This Row],[p1_dog]],1,0),IF(image_predictions[[#This Row],[p2_dog]],1,0),IF(image_predictions[[#This Row],[p3_dog]],1,0))</f>
        <v>3</v>
      </c>
    </row>
    <row r="70" spans="1:14" x14ac:dyDescent="0.25">
      <c r="A70" s="3">
        <v>6.7081196556928205E+17</v>
      </c>
      <c r="B70" s="1" t="s">
        <v>573</v>
      </c>
      <c r="C70">
        <v>1</v>
      </c>
      <c r="D70" s="1" t="s">
        <v>326</v>
      </c>
      <c r="E70">
        <v>0.99408999999999992</v>
      </c>
      <c r="F70" t="b">
        <v>1</v>
      </c>
      <c r="G70" s="1" t="s">
        <v>55</v>
      </c>
      <c r="H70">
        <v>3.9726800000000001E-3</v>
      </c>
      <c r="I70" t="b">
        <v>1</v>
      </c>
      <c r="J70" s="1" t="s">
        <v>131</v>
      </c>
      <c r="K70">
        <v>1.4061900000000001E-3</v>
      </c>
      <c r="L70" t="b">
        <v>1</v>
      </c>
      <c r="M70">
        <f>SUM(image_predictions[[#This Row],[p1_conf]],image_predictions[[#This Row],[p2_conf]],image_predictions[[#This Row],[p3_conf]])</f>
        <v>0.99946886999999984</v>
      </c>
      <c r="N70">
        <f>SUM(IF(image_predictions[[#This Row],[p1_dog]],1,0),IF(image_predictions[[#This Row],[p2_dog]],1,0),IF(image_predictions[[#This Row],[p3_dog]],1,0))</f>
        <v>3</v>
      </c>
    </row>
    <row r="71" spans="1:14" x14ac:dyDescent="0.25">
      <c r="A71" s="3">
        <v>8.6742100682622157E+17</v>
      </c>
      <c r="B71" s="1" t="s">
        <v>2547</v>
      </c>
      <c r="C71">
        <v>1</v>
      </c>
      <c r="D71" s="1" t="s">
        <v>98</v>
      </c>
      <c r="E71">
        <v>0.61645699999999992</v>
      </c>
      <c r="F71" t="b">
        <v>1</v>
      </c>
      <c r="G71" s="1" t="s">
        <v>97</v>
      </c>
      <c r="H71">
        <v>0.38133</v>
      </c>
      <c r="I71" t="b">
        <v>1</v>
      </c>
      <c r="J71" s="1" t="s">
        <v>96</v>
      </c>
      <c r="K71">
        <v>1.67022E-3</v>
      </c>
      <c r="L71" t="b">
        <v>1</v>
      </c>
      <c r="M71">
        <f>SUM(image_predictions[[#This Row],[p1_conf]],image_predictions[[#This Row],[p2_conf]],image_predictions[[#This Row],[p3_conf]])</f>
        <v>0.99945722000000004</v>
      </c>
      <c r="N71">
        <f>SUM(IF(image_predictions[[#This Row],[p1_dog]],1,0),IF(image_predictions[[#This Row],[p2_dog]],1,0),IF(image_predictions[[#This Row],[p3_dog]],1,0))</f>
        <v>3</v>
      </c>
    </row>
    <row r="72" spans="1:14" x14ac:dyDescent="0.25">
      <c r="A72" s="3">
        <v>6.8128165729128038E+17</v>
      </c>
      <c r="B72" s="1" t="s">
        <v>1099</v>
      </c>
      <c r="C72">
        <v>1</v>
      </c>
      <c r="D72" s="1" t="s">
        <v>216</v>
      </c>
      <c r="E72">
        <v>0.99882999999999988</v>
      </c>
      <c r="F72" t="b">
        <v>1</v>
      </c>
      <c r="G72" s="1" t="s">
        <v>53</v>
      </c>
      <c r="H72">
        <v>3.91312E-4</v>
      </c>
      <c r="I72" t="b">
        <v>1</v>
      </c>
      <c r="J72" s="1" t="s">
        <v>138</v>
      </c>
      <c r="K72">
        <v>2.23582E-4</v>
      </c>
      <c r="L72" t="b">
        <v>1</v>
      </c>
      <c r="M72">
        <f>SUM(image_predictions[[#This Row],[p1_conf]],image_predictions[[#This Row],[p2_conf]],image_predictions[[#This Row],[p3_conf]])</f>
        <v>0.99944489399999992</v>
      </c>
      <c r="N72">
        <f>SUM(IF(image_predictions[[#This Row],[p1_dog]],1,0),IF(image_predictions[[#This Row],[p2_dog]],1,0),IF(image_predictions[[#This Row],[p3_dog]],1,0))</f>
        <v>3</v>
      </c>
    </row>
    <row r="73" spans="1:14" x14ac:dyDescent="0.25">
      <c r="A73" s="3">
        <v>7.0436464550364774E+17</v>
      </c>
      <c r="B73" s="1" t="s">
        <v>1463</v>
      </c>
      <c r="C73">
        <v>1</v>
      </c>
      <c r="D73" s="1" t="s">
        <v>121</v>
      </c>
      <c r="E73">
        <v>0.98069500000000009</v>
      </c>
      <c r="F73" t="b">
        <v>1</v>
      </c>
      <c r="G73" s="1" t="s">
        <v>243</v>
      </c>
      <c r="H73">
        <v>1.8504400000000001E-2</v>
      </c>
      <c r="I73" t="b">
        <v>1</v>
      </c>
      <c r="J73" s="1" t="s">
        <v>107</v>
      </c>
      <c r="K73">
        <v>2.15293E-4</v>
      </c>
      <c r="L73" t="b">
        <v>1</v>
      </c>
      <c r="M73">
        <f>SUM(image_predictions[[#This Row],[p1_conf]],image_predictions[[#This Row],[p2_conf]],image_predictions[[#This Row],[p3_conf]])</f>
        <v>0.99941469300000008</v>
      </c>
      <c r="N73">
        <f>SUM(IF(image_predictions[[#This Row],[p1_dog]],1,0),IF(image_predictions[[#This Row],[p2_dog]],1,0),IF(image_predictions[[#This Row],[p3_dog]],1,0))</f>
        <v>3</v>
      </c>
    </row>
    <row r="74" spans="1:14" x14ac:dyDescent="0.25">
      <c r="A74" s="3">
        <v>6.6968389902340506E+17</v>
      </c>
      <c r="B74" s="1" t="s">
        <v>452</v>
      </c>
      <c r="C74">
        <v>1</v>
      </c>
      <c r="D74" s="1" t="s">
        <v>122</v>
      </c>
      <c r="E74">
        <v>0.99827500000000002</v>
      </c>
      <c r="F74" t="b">
        <v>1</v>
      </c>
      <c r="G74" s="1" t="s">
        <v>107</v>
      </c>
      <c r="H74">
        <v>6.0547599999999997E-4</v>
      </c>
      <c r="I74" t="b">
        <v>1</v>
      </c>
      <c r="J74" s="1" t="s">
        <v>53</v>
      </c>
      <c r="K74">
        <v>5.1568800000000004E-4</v>
      </c>
      <c r="L74" t="b">
        <v>1</v>
      </c>
      <c r="M74">
        <f>SUM(image_predictions[[#This Row],[p1_conf]],image_predictions[[#This Row],[p2_conf]],image_predictions[[#This Row],[p3_conf]])</f>
        <v>0.99939616400000009</v>
      </c>
      <c r="N74">
        <f>SUM(IF(image_predictions[[#This Row],[p1_dog]],1,0),IF(image_predictions[[#This Row],[p2_dog]],1,0),IF(image_predictions[[#This Row],[p3_dog]],1,0))</f>
        <v>3</v>
      </c>
    </row>
    <row r="75" spans="1:14" x14ac:dyDescent="0.25">
      <c r="A75" s="3">
        <v>7.0377423877216666E+17</v>
      </c>
      <c r="B75" s="1" t="s">
        <v>1459</v>
      </c>
      <c r="C75">
        <v>1</v>
      </c>
      <c r="D75" s="1" t="s">
        <v>49</v>
      </c>
      <c r="E75">
        <v>0.99011900000000008</v>
      </c>
      <c r="F75" t="b">
        <v>1</v>
      </c>
      <c r="G75" s="1" t="s">
        <v>94</v>
      </c>
      <c r="H75">
        <v>8.0255799999999992E-3</v>
      </c>
      <c r="I75" t="b">
        <v>1</v>
      </c>
      <c r="J75" s="1" t="s">
        <v>134</v>
      </c>
      <c r="K75">
        <v>1.2422900000000001E-3</v>
      </c>
      <c r="L75" t="b">
        <v>1</v>
      </c>
      <c r="M75">
        <f>SUM(image_predictions[[#This Row],[p1_conf]],image_predictions[[#This Row],[p2_conf]],image_predictions[[#This Row],[p3_conf]])</f>
        <v>0.99938687000000004</v>
      </c>
      <c r="N75">
        <f>SUM(IF(image_predictions[[#This Row],[p1_dog]],1,0),IF(image_predictions[[#This Row],[p2_dog]],1,0),IF(image_predictions[[#This Row],[p3_dog]],1,0))</f>
        <v>3</v>
      </c>
    </row>
    <row r="76" spans="1:14" x14ac:dyDescent="0.25">
      <c r="A76" s="3">
        <v>6.7004695293172122E+17</v>
      </c>
      <c r="B76" s="1" t="s">
        <v>474</v>
      </c>
      <c r="C76">
        <v>1</v>
      </c>
      <c r="D76" s="1" t="s">
        <v>118</v>
      </c>
      <c r="E76">
        <v>0.99833500000000008</v>
      </c>
      <c r="F76" t="b">
        <v>1</v>
      </c>
      <c r="G76" s="1" t="s">
        <v>131</v>
      </c>
      <c r="H76">
        <v>6.47289E-4</v>
      </c>
      <c r="I76" t="b">
        <v>1</v>
      </c>
      <c r="J76" s="1" t="s">
        <v>156</v>
      </c>
      <c r="K76">
        <v>3.9186599999999999E-4</v>
      </c>
      <c r="L76" t="b">
        <v>1</v>
      </c>
      <c r="M76">
        <f>SUM(image_predictions[[#This Row],[p1_conf]],image_predictions[[#This Row],[p2_conf]],image_predictions[[#This Row],[p3_conf]])</f>
        <v>0.99937415500000004</v>
      </c>
      <c r="N76">
        <f>SUM(IF(image_predictions[[#This Row],[p1_dog]],1,0),IF(image_predictions[[#This Row],[p2_dog]],1,0),IF(image_predictions[[#This Row],[p3_dog]],1,0))</f>
        <v>3</v>
      </c>
    </row>
    <row r="77" spans="1:14" x14ac:dyDescent="0.25">
      <c r="A77" s="3">
        <v>6.6636275890928435E+17</v>
      </c>
      <c r="B77" s="1" t="s">
        <v>99</v>
      </c>
      <c r="C77">
        <v>1</v>
      </c>
      <c r="D77" s="1" t="s">
        <v>100</v>
      </c>
      <c r="E77">
        <v>0.99649599999999994</v>
      </c>
      <c r="F77" t="b">
        <v>0</v>
      </c>
      <c r="G77" s="1" t="s">
        <v>101</v>
      </c>
      <c r="H77">
        <v>2.40245E-3</v>
      </c>
      <c r="I77" t="b">
        <v>0</v>
      </c>
      <c r="J77" s="1" t="s">
        <v>102</v>
      </c>
      <c r="K77">
        <v>4.6086300000000005E-4</v>
      </c>
      <c r="L77" t="b">
        <v>0</v>
      </c>
      <c r="M77">
        <f>SUM(image_predictions[[#This Row],[p1_conf]],image_predictions[[#This Row],[p2_conf]],image_predictions[[#This Row],[p3_conf]])</f>
        <v>0.99935931299999992</v>
      </c>
      <c r="N77">
        <f>SUM(IF(image_predictions[[#This Row],[p1_dog]],1,0),IF(image_predictions[[#This Row],[p2_dog]],1,0),IF(image_predictions[[#This Row],[p3_dog]],1,0))</f>
        <v>0</v>
      </c>
    </row>
    <row r="78" spans="1:14" x14ac:dyDescent="0.25">
      <c r="A78" s="3">
        <v>6.9001557630821171E+17</v>
      </c>
      <c r="B78" s="1" t="s">
        <v>1277</v>
      </c>
      <c r="C78">
        <v>2</v>
      </c>
      <c r="D78" s="1" t="s">
        <v>96</v>
      </c>
      <c r="E78">
        <v>0.94960900000000004</v>
      </c>
      <c r="F78" t="b">
        <v>1</v>
      </c>
      <c r="G78" s="1" t="s">
        <v>97</v>
      </c>
      <c r="H78">
        <v>3.3083700000000001E-2</v>
      </c>
      <c r="I78" t="b">
        <v>1</v>
      </c>
      <c r="J78" s="1" t="s">
        <v>98</v>
      </c>
      <c r="K78">
        <v>1.6662700000000003E-2</v>
      </c>
      <c r="L78" t="b">
        <v>1</v>
      </c>
      <c r="M78">
        <f>SUM(image_predictions[[#This Row],[p1_conf]],image_predictions[[#This Row],[p2_conf]],image_predictions[[#This Row],[p3_conf]])</f>
        <v>0.99935540000000012</v>
      </c>
      <c r="N78">
        <f>SUM(IF(image_predictions[[#This Row],[p1_dog]],1,0),IF(image_predictions[[#This Row],[p2_dog]],1,0),IF(image_predictions[[#This Row],[p3_dog]],1,0))</f>
        <v>3</v>
      </c>
    </row>
    <row r="79" spans="1:14" x14ac:dyDescent="0.25">
      <c r="A79" s="3">
        <v>7.8116340322205696E+17</v>
      </c>
      <c r="B79" s="1" t="s">
        <v>2065</v>
      </c>
      <c r="C79">
        <v>1</v>
      </c>
      <c r="D79" s="1" t="s">
        <v>15</v>
      </c>
      <c r="E79">
        <v>0.97384099999999996</v>
      </c>
      <c r="F79" t="b">
        <v>1</v>
      </c>
      <c r="G79" s="1" t="s">
        <v>14</v>
      </c>
      <c r="H79">
        <v>2.5187599999999997E-2</v>
      </c>
      <c r="I79" t="b">
        <v>1</v>
      </c>
      <c r="J79" s="1" t="s">
        <v>142</v>
      </c>
      <c r="K79">
        <v>2.9731099999999997E-4</v>
      </c>
      <c r="L79" t="b">
        <v>1</v>
      </c>
      <c r="M79">
        <f>SUM(image_predictions[[#This Row],[p1_conf]],image_predictions[[#This Row],[p2_conf]],image_predictions[[#This Row],[p3_conf]])</f>
        <v>0.9993259109999999</v>
      </c>
      <c r="N79">
        <f>SUM(IF(image_predictions[[#This Row],[p1_dog]],1,0),IF(image_predictions[[#This Row],[p2_dog]],1,0),IF(image_predictions[[#This Row],[p3_dog]],1,0))</f>
        <v>3</v>
      </c>
    </row>
    <row r="80" spans="1:14" x14ac:dyDescent="0.25">
      <c r="A80" s="3">
        <v>7.4793342567652557E+17</v>
      </c>
      <c r="B80" s="1" t="s">
        <v>1815</v>
      </c>
      <c r="C80">
        <v>1</v>
      </c>
      <c r="D80" s="1" t="s">
        <v>190</v>
      </c>
      <c r="E80">
        <v>0.998201</v>
      </c>
      <c r="F80" t="b">
        <v>1</v>
      </c>
      <c r="G80" s="1" t="s">
        <v>98</v>
      </c>
      <c r="H80">
        <v>7.9285E-4</v>
      </c>
      <c r="I80" t="b">
        <v>1</v>
      </c>
      <c r="J80" s="1" t="s">
        <v>138</v>
      </c>
      <c r="K80">
        <v>2.9575000000000001E-4</v>
      </c>
      <c r="L80" t="b">
        <v>1</v>
      </c>
      <c r="M80">
        <f>SUM(image_predictions[[#This Row],[p1_conf]],image_predictions[[#This Row],[p2_conf]],image_predictions[[#This Row],[p3_conf]])</f>
        <v>0.9992896</v>
      </c>
      <c r="N80">
        <f>SUM(IF(image_predictions[[#This Row],[p1_dog]],1,0),IF(image_predictions[[#This Row],[p2_dog]],1,0),IF(image_predictions[[#This Row],[p3_dog]],1,0))</f>
        <v>3</v>
      </c>
    </row>
    <row r="81" spans="1:14" x14ac:dyDescent="0.25">
      <c r="A81" s="3">
        <v>8.572631603273687E+17</v>
      </c>
      <c r="B81" s="1" t="s">
        <v>2499</v>
      </c>
      <c r="C81">
        <v>1</v>
      </c>
      <c r="D81" s="1" t="s">
        <v>190</v>
      </c>
      <c r="E81">
        <v>0.99802099999999994</v>
      </c>
      <c r="F81" t="b">
        <v>1</v>
      </c>
      <c r="G81" s="1" t="s">
        <v>122</v>
      </c>
      <c r="H81">
        <v>9.2163600000000009E-4</v>
      </c>
      <c r="I81" t="b">
        <v>1</v>
      </c>
      <c r="J81" s="1" t="s">
        <v>462</v>
      </c>
      <c r="K81">
        <v>3.1126099999999996E-4</v>
      </c>
      <c r="L81" t="b">
        <v>1</v>
      </c>
      <c r="M81">
        <f>SUM(image_predictions[[#This Row],[p1_conf]],image_predictions[[#This Row],[p2_conf]],image_predictions[[#This Row],[p3_conf]])</f>
        <v>0.99925389699999989</v>
      </c>
      <c r="N81">
        <f>SUM(IF(image_predictions[[#This Row],[p1_dog]],1,0),IF(image_predictions[[#This Row],[p2_dog]],1,0),IF(image_predictions[[#This Row],[p3_dog]],1,0))</f>
        <v>3</v>
      </c>
    </row>
    <row r="82" spans="1:14" x14ac:dyDescent="0.25">
      <c r="A82" s="3">
        <v>7.8060130361773261E+17</v>
      </c>
      <c r="B82" s="1" t="s">
        <v>2059</v>
      </c>
      <c r="C82">
        <v>1</v>
      </c>
      <c r="D82" s="1" t="s">
        <v>216</v>
      </c>
      <c r="E82">
        <v>0.995143</v>
      </c>
      <c r="F82" t="b">
        <v>1</v>
      </c>
      <c r="G82" s="1" t="s">
        <v>243</v>
      </c>
      <c r="H82">
        <v>3.0435900000000001E-3</v>
      </c>
      <c r="I82" t="b">
        <v>1</v>
      </c>
      <c r="J82" s="1" t="s">
        <v>30</v>
      </c>
      <c r="K82">
        <v>1.04955E-3</v>
      </c>
      <c r="L82" t="b">
        <v>1</v>
      </c>
      <c r="M82">
        <f>SUM(image_predictions[[#This Row],[p1_conf]],image_predictions[[#This Row],[p2_conf]],image_predictions[[#This Row],[p3_conf]])</f>
        <v>0.99923613999999994</v>
      </c>
      <c r="N82">
        <f>SUM(IF(image_predictions[[#This Row],[p1_dog]],1,0),IF(image_predictions[[#This Row],[p2_dog]],1,0),IF(image_predictions[[#This Row],[p3_dog]],1,0))</f>
        <v>3</v>
      </c>
    </row>
    <row r="83" spans="1:14" x14ac:dyDescent="0.25">
      <c r="A83" s="3">
        <v>8.218136392126505E+17</v>
      </c>
      <c r="B83" s="1" t="s">
        <v>2059</v>
      </c>
      <c r="C83">
        <v>1</v>
      </c>
      <c r="D83" s="1" t="s">
        <v>216</v>
      </c>
      <c r="E83">
        <v>0.995143</v>
      </c>
      <c r="F83" t="b">
        <v>1</v>
      </c>
      <c r="G83" s="1" t="s">
        <v>243</v>
      </c>
      <c r="H83">
        <v>3.0435900000000001E-3</v>
      </c>
      <c r="I83" t="b">
        <v>1</v>
      </c>
      <c r="J83" s="1" t="s">
        <v>30</v>
      </c>
      <c r="K83">
        <v>1.04955E-3</v>
      </c>
      <c r="L83" t="b">
        <v>1</v>
      </c>
      <c r="M83">
        <f>SUM(image_predictions[[#This Row],[p1_conf]],image_predictions[[#This Row],[p2_conf]],image_predictions[[#This Row],[p3_conf]])</f>
        <v>0.99923613999999994</v>
      </c>
      <c r="N83">
        <f>SUM(IF(image_predictions[[#This Row],[p1_dog]],1,0),IF(image_predictions[[#This Row],[p2_dog]],1,0),IF(image_predictions[[#This Row],[p3_dog]],1,0))</f>
        <v>3</v>
      </c>
    </row>
    <row r="84" spans="1:14" x14ac:dyDescent="0.25">
      <c r="A84" s="3">
        <v>8.4385684387309568E+17</v>
      </c>
      <c r="B84" s="1" t="s">
        <v>2438</v>
      </c>
      <c r="C84">
        <v>1</v>
      </c>
      <c r="D84" s="1" t="s">
        <v>49</v>
      </c>
      <c r="E84">
        <v>0.92253999999999992</v>
      </c>
      <c r="F84" t="b">
        <v>1</v>
      </c>
      <c r="G84" s="1" t="s">
        <v>43</v>
      </c>
      <c r="H84">
        <v>7.4357800000000002E-2</v>
      </c>
      <c r="I84" t="b">
        <v>1</v>
      </c>
      <c r="J84" s="1" t="s">
        <v>138</v>
      </c>
      <c r="K84">
        <v>2.3249500000000001E-3</v>
      </c>
      <c r="L84" t="b">
        <v>1</v>
      </c>
      <c r="M84">
        <f>SUM(image_predictions[[#This Row],[p1_conf]],image_predictions[[#This Row],[p2_conf]],image_predictions[[#This Row],[p3_conf]])</f>
        <v>0.99922274999999994</v>
      </c>
      <c r="N84">
        <f>SUM(IF(image_predictions[[#This Row],[p1_dog]],1,0),IF(image_predictions[[#This Row],[p2_dog]],1,0),IF(image_predictions[[#This Row],[p3_dog]],1,0))</f>
        <v>3</v>
      </c>
    </row>
    <row r="85" spans="1:14" x14ac:dyDescent="0.25">
      <c r="A85" s="3">
        <v>7.9058194942547558E+17</v>
      </c>
      <c r="B85" s="1" t="s">
        <v>2117</v>
      </c>
      <c r="C85">
        <v>2</v>
      </c>
      <c r="D85" s="1" t="s">
        <v>613</v>
      </c>
      <c r="E85">
        <v>0.99888600000000005</v>
      </c>
      <c r="F85" t="b">
        <v>0</v>
      </c>
      <c r="G85" s="1" t="s">
        <v>22</v>
      </c>
      <c r="H85">
        <v>1.5299899999999999E-4</v>
      </c>
      <c r="I85" t="b">
        <v>1</v>
      </c>
      <c r="J85" s="1" t="s">
        <v>180</v>
      </c>
      <c r="K85">
        <v>1.30817E-4</v>
      </c>
      <c r="L85" t="b">
        <v>1</v>
      </c>
      <c r="M85">
        <f>SUM(image_predictions[[#This Row],[p1_conf]],image_predictions[[#This Row],[p2_conf]],image_predictions[[#This Row],[p3_conf]])</f>
        <v>0.99916981599999999</v>
      </c>
      <c r="N85">
        <f>SUM(IF(image_predictions[[#This Row],[p1_dog]],1,0),IF(image_predictions[[#This Row],[p2_dog]],1,0),IF(image_predictions[[#This Row],[p3_dog]],1,0))</f>
        <v>2</v>
      </c>
    </row>
    <row r="86" spans="1:14" x14ac:dyDescent="0.25">
      <c r="A86" s="3">
        <v>6.7426558224669491E+17</v>
      </c>
      <c r="B86" s="1" t="s">
        <v>821</v>
      </c>
      <c r="C86">
        <v>1</v>
      </c>
      <c r="D86" s="1" t="s">
        <v>153</v>
      </c>
      <c r="E86">
        <v>0.99807500000000005</v>
      </c>
      <c r="F86" t="b">
        <v>0</v>
      </c>
      <c r="G86" s="1" t="s">
        <v>822</v>
      </c>
      <c r="H86">
        <v>9.8401000000000001E-4</v>
      </c>
      <c r="I86" t="b">
        <v>0</v>
      </c>
      <c r="J86" s="1" t="s">
        <v>564</v>
      </c>
      <c r="K86">
        <v>9.7203799999999986E-5</v>
      </c>
      <c r="L86" t="b">
        <v>0</v>
      </c>
      <c r="M86">
        <f>SUM(image_predictions[[#This Row],[p1_conf]],image_predictions[[#This Row],[p2_conf]],image_predictions[[#This Row],[p3_conf]])</f>
        <v>0.99915621380000008</v>
      </c>
      <c r="N86">
        <f>SUM(IF(image_predictions[[#This Row],[p1_dog]],1,0),IF(image_predictions[[#This Row],[p2_dog]],1,0),IF(image_predictions[[#This Row],[p3_dog]],1,0))</f>
        <v>0</v>
      </c>
    </row>
    <row r="87" spans="1:14" x14ac:dyDescent="0.25">
      <c r="A87" s="3">
        <v>7.8152469339635712E+17</v>
      </c>
      <c r="B87" s="1" t="s">
        <v>2067</v>
      </c>
      <c r="C87">
        <v>1</v>
      </c>
      <c r="D87" s="1" t="s">
        <v>498</v>
      </c>
      <c r="E87">
        <v>0.99471200000000004</v>
      </c>
      <c r="F87" t="b">
        <v>0</v>
      </c>
      <c r="G87" s="1" t="s">
        <v>94</v>
      </c>
      <c r="H87">
        <v>3.5225E-3</v>
      </c>
      <c r="I87" t="b">
        <v>1</v>
      </c>
      <c r="J87" s="1" t="s">
        <v>49</v>
      </c>
      <c r="K87">
        <v>9.2143899999999992E-4</v>
      </c>
      <c r="L87" t="b">
        <v>1</v>
      </c>
      <c r="M87">
        <f>SUM(image_predictions[[#This Row],[p1_conf]],image_predictions[[#This Row],[p2_conf]],image_predictions[[#This Row],[p3_conf]])</f>
        <v>0.99915593899999999</v>
      </c>
      <c r="N87">
        <f>SUM(IF(image_predictions[[#This Row],[p1_dog]],1,0),IF(image_predictions[[#This Row],[p2_dog]],1,0),IF(image_predictions[[#This Row],[p3_dog]],1,0))</f>
        <v>2</v>
      </c>
    </row>
    <row r="88" spans="1:14" x14ac:dyDescent="0.25">
      <c r="A88" s="3">
        <v>6.9432966894256947E+17</v>
      </c>
      <c r="B88" s="1" t="s">
        <v>1338</v>
      </c>
      <c r="C88">
        <v>1</v>
      </c>
      <c r="D88" s="1" t="s">
        <v>294</v>
      </c>
      <c r="E88">
        <v>0.99006000000000005</v>
      </c>
      <c r="F88" t="b">
        <v>1</v>
      </c>
      <c r="G88" s="1" t="s">
        <v>60</v>
      </c>
      <c r="H88">
        <v>7.43627E-3</v>
      </c>
      <c r="I88" t="b">
        <v>1</v>
      </c>
      <c r="J88" s="1" t="s">
        <v>216</v>
      </c>
      <c r="K88">
        <v>1.61729E-3</v>
      </c>
      <c r="L88" t="b">
        <v>1</v>
      </c>
      <c r="M88">
        <f>SUM(image_predictions[[#This Row],[p1_conf]],image_predictions[[#This Row],[p2_conf]],image_predictions[[#This Row],[p3_conf]])</f>
        <v>0.99911356000000007</v>
      </c>
      <c r="N88">
        <f>SUM(IF(image_predictions[[#This Row],[p1_dog]],1,0),IF(image_predictions[[#This Row],[p2_dog]],1,0),IF(image_predictions[[#This Row],[p3_dog]],1,0))</f>
        <v>3</v>
      </c>
    </row>
    <row r="89" spans="1:14" x14ac:dyDescent="0.25">
      <c r="A89" s="3">
        <v>6.6750264033557299E+17</v>
      </c>
      <c r="B89" s="1" t="s">
        <v>235</v>
      </c>
      <c r="C89">
        <v>1</v>
      </c>
      <c r="D89" s="1" t="s">
        <v>49</v>
      </c>
      <c r="E89">
        <v>0.99670900000000007</v>
      </c>
      <c r="F89" t="b">
        <v>1</v>
      </c>
      <c r="G89" s="1" t="s">
        <v>43</v>
      </c>
      <c r="H89">
        <v>1.6882100000000001E-3</v>
      </c>
      <c r="I89" t="b">
        <v>1</v>
      </c>
      <c r="J89" s="1" t="s">
        <v>131</v>
      </c>
      <c r="K89">
        <v>7.1166699999999992E-4</v>
      </c>
      <c r="L89" t="b">
        <v>1</v>
      </c>
      <c r="M89">
        <f>SUM(image_predictions[[#This Row],[p1_conf]],image_predictions[[#This Row],[p2_conf]],image_predictions[[#This Row],[p3_conf]])</f>
        <v>0.99910887700000006</v>
      </c>
      <c r="N89">
        <f>SUM(IF(image_predictions[[#This Row],[p1_dog]],1,0),IF(image_predictions[[#This Row],[p2_dog]],1,0),IF(image_predictions[[#This Row],[p3_dog]],1,0))</f>
        <v>3</v>
      </c>
    </row>
    <row r="90" spans="1:14" x14ac:dyDescent="0.25">
      <c r="A90" s="3">
        <v>8.3847638733805158E+17</v>
      </c>
      <c r="B90" s="1" t="s">
        <v>2410</v>
      </c>
      <c r="C90">
        <v>3</v>
      </c>
      <c r="D90" s="1" t="s">
        <v>138</v>
      </c>
      <c r="E90">
        <v>0.99769200000000002</v>
      </c>
      <c r="F90" t="b">
        <v>1</v>
      </c>
      <c r="G90" s="1" t="s">
        <v>210</v>
      </c>
      <c r="H90">
        <v>1.0006399999999999E-3</v>
      </c>
      <c r="I90" t="b">
        <v>1</v>
      </c>
      <c r="J90" s="1" t="s">
        <v>69</v>
      </c>
      <c r="K90">
        <v>4.0455599999999998E-4</v>
      </c>
      <c r="L90" t="b">
        <v>1</v>
      </c>
      <c r="M90">
        <f>SUM(image_predictions[[#This Row],[p1_conf]],image_predictions[[#This Row],[p2_conf]],image_predictions[[#This Row],[p3_conf]])</f>
        <v>0.99909719600000002</v>
      </c>
      <c r="N90">
        <f>SUM(IF(image_predictions[[#This Row],[p1_dog]],1,0),IF(image_predictions[[#This Row],[p2_dog]],1,0),IF(image_predictions[[#This Row],[p3_dog]],1,0))</f>
        <v>3</v>
      </c>
    </row>
    <row r="91" spans="1:14" x14ac:dyDescent="0.25">
      <c r="A91" s="3">
        <v>6.713901808179159E+17</v>
      </c>
      <c r="B91" s="1" t="s">
        <v>626</v>
      </c>
      <c r="C91">
        <v>1</v>
      </c>
      <c r="D91" s="1" t="s">
        <v>627</v>
      </c>
      <c r="E91">
        <v>0.99767299999999992</v>
      </c>
      <c r="F91" t="b">
        <v>0</v>
      </c>
      <c r="G91" s="1" t="s">
        <v>628</v>
      </c>
      <c r="H91">
        <v>8.3726800000000006E-4</v>
      </c>
      <c r="I91" t="b">
        <v>0</v>
      </c>
      <c r="J91" s="1" t="s">
        <v>629</v>
      </c>
      <c r="K91">
        <v>5.74567E-4</v>
      </c>
      <c r="L91" t="b">
        <v>0</v>
      </c>
      <c r="M91">
        <f>SUM(image_predictions[[#This Row],[p1_conf]],image_predictions[[#This Row],[p2_conf]],image_predictions[[#This Row],[p3_conf]])</f>
        <v>0.99908483499999989</v>
      </c>
      <c r="N91">
        <f>SUM(IF(image_predictions[[#This Row],[p1_dog]],1,0),IF(image_predictions[[#This Row],[p2_dog]],1,0),IF(image_predictions[[#This Row],[p3_dog]],1,0))</f>
        <v>0</v>
      </c>
    </row>
    <row r="92" spans="1:14" x14ac:dyDescent="0.25">
      <c r="A92" s="3">
        <v>7.5885467509752627E+17</v>
      </c>
      <c r="B92" s="1" t="s">
        <v>1921</v>
      </c>
      <c r="C92">
        <v>4</v>
      </c>
      <c r="D92" s="1" t="s">
        <v>1293</v>
      </c>
      <c r="E92">
        <v>0.97404699999999989</v>
      </c>
      <c r="F92" t="b">
        <v>0</v>
      </c>
      <c r="G92" s="1" t="s">
        <v>382</v>
      </c>
      <c r="H92">
        <v>2.3791400000000001E-2</v>
      </c>
      <c r="I92" t="b">
        <v>1</v>
      </c>
      <c r="J92" s="1" t="s">
        <v>46</v>
      </c>
      <c r="K92">
        <v>1.2462999999999999E-3</v>
      </c>
      <c r="L92" t="b">
        <v>1</v>
      </c>
      <c r="M92">
        <f>SUM(image_predictions[[#This Row],[p1_conf]],image_predictions[[#This Row],[p2_conf]],image_predictions[[#This Row],[p3_conf]])</f>
        <v>0.99908469999999994</v>
      </c>
      <c r="N92">
        <f>SUM(IF(image_predictions[[#This Row],[p1_dog]],1,0),IF(image_predictions[[#This Row],[p2_dog]],1,0),IF(image_predictions[[#This Row],[p3_dog]],1,0))</f>
        <v>2</v>
      </c>
    </row>
    <row r="93" spans="1:14" x14ac:dyDescent="0.25">
      <c r="A93" s="3">
        <v>6.7986212189571482E+17</v>
      </c>
      <c r="B93" s="1" t="s">
        <v>1055</v>
      </c>
      <c r="C93">
        <v>1</v>
      </c>
      <c r="D93" s="1" t="s">
        <v>1056</v>
      </c>
      <c r="E93">
        <v>0.52320600000000006</v>
      </c>
      <c r="F93" t="b">
        <v>1</v>
      </c>
      <c r="G93" s="1" t="s">
        <v>31</v>
      </c>
      <c r="H93">
        <v>0.43165699999999996</v>
      </c>
      <c r="I93" t="b">
        <v>1</v>
      </c>
      <c r="J93" s="1" t="s">
        <v>615</v>
      </c>
      <c r="K93">
        <v>4.4207900000000001E-2</v>
      </c>
      <c r="L93" t="b">
        <v>1</v>
      </c>
      <c r="M93">
        <f>SUM(image_predictions[[#This Row],[p1_conf]],image_predictions[[#This Row],[p2_conf]],image_predictions[[#This Row],[p3_conf]])</f>
        <v>0.99907089999999998</v>
      </c>
      <c r="N93">
        <f>SUM(IF(image_predictions[[#This Row],[p1_dog]],1,0),IF(image_predictions[[#This Row],[p2_dog]],1,0),IF(image_predictions[[#This Row],[p3_dog]],1,0))</f>
        <v>3</v>
      </c>
    </row>
    <row r="94" spans="1:14" x14ac:dyDescent="0.25">
      <c r="A94" s="3">
        <v>7.2876063997231514E+17</v>
      </c>
      <c r="B94" s="1" t="s">
        <v>1677</v>
      </c>
      <c r="C94">
        <v>1</v>
      </c>
      <c r="D94" s="1" t="s">
        <v>121</v>
      </c>
      <c r="E94">
        <v>0.93913400000000002</v>
      </c>
      <c r="F94" t="b">
        <v>1</v>
      </c>
      <c r="G94" s="1" t="s">
        <v>243</v>
      </c>
      <c r="H94">
        <v>5.4335599999999998E-2</v>
      </c>
      <c r="I94" t="b">
        <v>1</v>
      </c>
      <c r="J94" s="1" t="s">
        <v>107</v>
      </c>
      <c r="K94">
        <v>5.5902900000000004E-3</v>
      </c>
      <c r="L94" t="b">
        <v>1</v>
      </c>
      <c r="M94">
        <f>SUM(image_predictions[[#This Row],[p1_conf]],image_predictions[[#This Row],[p2_conf]],image_predictions[[#This Row],[p3_conf]])</f>
        <v>0.99905989000000006</v>
      </c>
      <c r="N94">
        <f>SUM(IF(image_predictions[[#This Row],[p1_dog]],1,0),IF(image_predictions[[#This Row],[p2_dog]],1,0),IF(image_predictions[[#This Row],[p3_dog]],1,0))</f>
        <v>3</v>
      </c>
    </row>
    <row r="95" spans="1:14" x14ac:dyDescent="0.25">
      <c r="A95" s="3">
        <v>7.0481983355321958E+17</v>
      </c>
      <c r="B95" s="1" t="s">
        <v>1467</v>
      </c>
      <c r="C95">
        <v>1</v>
      </c>
      <c r="D95" s="1" t="s">
        <v>100</v>
      </c>
      <c r="E95">
        <v>0.99477599999999999</v>
      </c>
      <c r="F95" t="b">
        <v>0</v>
      </c>
      <c r="G95" s="1" t="s">
        <v>102</v>
      </c>
      <c r="H95">
        <v>4.0687900000000001E-3</v>
      </c>
      <c r="I95" t="b">
        <v>0</v>
      </c>
      <c r="J95" s="1" t="s">
        <v>302</v>
      </c>
      <c r="K95">
        <v>2.0586900000000002E-4</v>
      </c>
      <c r="L95" t="b">
        <v>0</v>
      </c>
      <c r="M95">
        <f>SUM(image_predictions[[#This Row],[p1_conf]],image_predictions[[#This Row],[p2_conf]],image_predictions[[#This Row],[p3_conf]])</f>
        <v>0.99905065900000001</v>
      </c>
      <c r="N95">
        <f>SUM(IF(image_predictions[[#This Row],[p1_dog]],1,0),IF(image_predictions[[#This Row],[p2_dog]],1,0),IF(image_predictions[[#This Row],[p3_dog]],1,0))</f>
        <v>0</v>
      </c>
    </row>
    <row r="96" spans="1:14" x14ac:dyDescent="0.25">
      <c r="A96" s="3">
        <v>7.8696306437353472E+17</v>
      </c>
      <c r="B96" s="1" t="s">
        <v>2097</v>
      </c>
      <c r="C96">
        <v>1</v>
      </c>
      <c r="D96" s="1" t="s">
        <v>43</v>
      </c>
      <c r="E96">
        <v>0.91530300000000009</v>
      </c>
      <c r="F96" t="b">
        <v>1</v>
      </c>
      <c r="G96" s="1" t="s">
        <v>132</v>
      </c>
      <c r="H96">
        <v>4.62126E-2</v>
      </c>
      <c r="I96" t="b">
        <v>1</v>
      </c>
      <c r="J96" s="1" t="s">
        <v>49</v>
      </c>
      <c r="K96">
        <v>3.7504099999999999E-2</v>
      </c>
      <c r="L96" t="b">
        <v>1</v>
      </c>
      <c r="M96">
        <f>SUM(image_predictions[[#This Row],[p1_conf]],image_predictions[[#This Row],[p2_conf]],image_predictions[[#This Row],[p3_conf]])</f>
        <v>0.99901970000000018</v>
      </c>
      <c r="N96">
        <f>SUM(IF(image_predictions[[#This Row],[p1_dog]],1,0),IF(image_predictions[[#This Row],[p2_dog]],1,0),IF(image_predictions[[#This Row],[p3_dog]],1,0))</f>
        <v>3</v>
      </c>
    </row>
    <row r="97" spans="1:14" x14ac:dyDescent="0.25">
      <c r="A97" s="3">
        <v>6.8339185255756186E+17</v>
      </c>
      <c r="B97" s="1" t="s">
        <v>1143</v>
      </c>
      <c r="C97">
        <v>1</v>
      </c>
      <c r="D97" s="1" t="s">
        <v>61</v>
      </c>
      <c r="E97">
        <v>0.99283299999999997</v>
      </c>
      <c r="F97" t="b">
        <v>1</v>
      </c>
      <c r="G97" s="1" t="s">
        <v>360</v>
      </c>
      <c r="H97">
        <v>4.7486300000000002E-3</v>
      </c>
      <c r="I97" t="b">
        <v>1</v>
      </c>
      <c r="J97" s="1" t="s">
        <v>59</v>
      </c>
      <c r="K97">
        <v>1.3916899999999999E-3</v>
      </c>
      <c r="L97" t="b">
        <v>1</v>
      </c>
      <c r="M97">
        <f>SUM(image_predictions[[#This Row],[p1_conf]],image_predictions[[#This Row],[p2_conf]],image_predictions[[#This Row],[p3_conf]])</f>
        <v>0.99897331999999994</v>
      </c>
      <c r="N97">
        <f>SUM(IF(image_predictions[[#This Row],[p1_dog]],1,0),IF(image_predictions[[#This Row],[p2_dog]],1,0),IF(image_predictions[[#This Row],[p3_dog]],1,0))</f>
        <v>3</v>
      </c>
    </row>
    <row r="98" spans="1:14" x14ac:dyDescent="0.25">
      <c r="A98" s="3">
        <v>6.9944687780109107E+17</v>
      </c>
      <c r="B98" s="1" t="s">
        <v>1404</v>
      </c>
      <c r="C98">
        <v>3</v>
      </c>
      <c r="D98" s="1" t="s">
        <v>121</v>
      </c>
      <c r="E98">
        <v>0.96940000000000004</v>
      </c>
      <c r="F98" t="b">
        <v>1</v>
      </c>
      <c r="G98" s="1" t="s">
        <v>243</v>
      </c>
      <c r="H98">
        <v>2.6058799999999997E-2</v>
      </c>
      <c r="I98" t="b">
        <v>1</v>
      </c>
      <c r="J98" s="1" t="s">
        <v>107</v>
      </c>
      <c r="K98">
        <v>3.5054700000000001E-3</v>
      </c>
      <c r="L98" t="b">
        <v>1</v>
      </c>
      <c r="M98">
        <f>SUM(image_predictions[[#This Row],[p1_conf]],image_predictions[[#This Row],[p2_conf]],image_predictions[[#This Row],[p3_conf]])</f>
        <v>0.9989642700000001</v>
      </c>
      <c r="N98">
        <f>SUM(IF(image_predictions[[#This Row],[p1_dog]],1,0),IF(image_predictions[[#This Row],[p2_dog]],1,0),IF(image_predictions[[#This Row],[p3_dog]],1,0))</f>
        <v>3</v>
      </c>
    </row>
    <row r="99" spans="1:14" x14ac:dyDescent="0.25">
      <c r="A99" s="3">
        <v>7.8443143041168589E+17</v>
      </c>
      <c r="B99" s="1" t="s">
        <v>2082</v>
      </c>
      <c r="C99">
        <v>1</v>
      </c>
      <c r="D99" s="1" t="s">
        <v>45</v>
      </c>
      <c r="E99">
        <v>0.74481900000000001</v>
      </c>
      <c r="F99" t="b">
        <v>1</v>
      </c>
      <c r="G99" s="1" t="s">
        <v>85</v>
      </c>
      <c r="H99">
        <v>0.24319200000000002</v>
      </c>
      <c r="I99" t="b">
        <v>1</v>
      </c>
      <c r="J99" s="1" t="s">
        <v>193</v>
      </c>
      <c r="K99">
        <v>1.0920200000000001E-2</v>
      </c>
      <c r="L99" t="b">
        <v>1</v>
      </c>
      <c r="M99">
        <f>SUM(image_predictions[[#This Row],[p1_conf]],image_predictions[[#This Row],[p2_conf]],image_predictions[[#This Row],[p3_conf]])</f>
        <v>0.99893120000000002</v>
      </c>
      <c r="N99">
        <f>SUM(IF(image_predictions[[#This Row],[p1_dog]],1,0),IF(image_predictions[[#This Row],[p2_dog]],1,0),IF(image_predictions[[#This Row],[p3_dog]],1,0))</f>
        <v>3</v>
      </c>
    </row>
    <row r="100" spans="1:14" x14ac:dyDescent="0.25">
      <c r="A100" s="3">
        <v>7.4242317047346381E+17</v>
      </c>
      <c r="B100" s="1" t="s">
        <v>1763</v>
      </c>
      <c r="C100">
        <v>1</v>
      </c>
      <c r="D100" s="1" t="s">
        <v>59</v>
      </c>
      <c r="E100">
        <v>0.99731000000000003</v>
      </c>
      <c r="F100" t="b">
        <v>1</v>
      </c>
      <c r="G100" s="1" t="s">
        <v>186</v>
      </c>
      <c r="H100">
        <v>1.18563E-3</v>
      </c>
      <c r="I100" t="b">
        <v>1</v>
      </c>
      <c r="J100" s="1" t="s">
        <v>61</v>
      </c>
      <c r="K100">
        <v>4.2798900000000004E-4</v>
      </c>
      <c r="L100" t="b">
        <v>1</v>
      </c>
      <c r="M100">
        <f>SUM(image_predictions[[#This Row],[p1_conf]],image_predictions[[#This Row],[p2_conf]],image_predictions[[#This Row],[p3_conf]])</f>
        <v>0.99892361900000004</v>
      </c>
      <c r="N100">
        <f>SUM(IF(image_predictions[[#This Row],[p1_dog]],1,0),IF(image_predictions[[#This Row],[p2_dog]],1,0),IF(image_predictions[[#This Row],[p3_dog]],1,0))</f>
        <v>3</v>
      </c>
    </row>
    <row r="101" spans="1:14" x14ac:dyDescent="0.25">
      <c r="A101" s="3">
        <v>7.8049626342280806E+17</v>
      </c>
      <c r="B101" s="1" t="s">
        <v>1763</v>
      </c>
      <c r="C101">
        <v>1</v>
      </c>
      <c r="D101" s="1" t="s">
        <v>59</v>
      </c>
      <c r="E101">
        <v>0.99731000000000003</v>
      </c>
      <c r="F101" t="b">
        <v>1</v>
      </c>
      <c r="G101" s="1" t="s">
        <v>186</v>
      </c>
      <c r="H101">
        <v>1.18563E-3</v>
      </c>
      <c r="I101" t="b">
        <v>1</v>
      </c>
      <c r="J101" s="1" t="s">
        <v>61</v>
      </c>
      <c r="K101">
        <v>4.2798900000000004E-4</v>
      </c>
      <c r="L101" t="b">
        <v>1</v>
      </c>
      <c r="M101">
        <f>SUM(image_predictions[[#This Row],[p1_conf]],image_predictions[[#This Row],[p2_conf]],image_predictions[[#This Row],[p3_conf]])</f>
        <v>0.99892361900000004</v>
      </c>
      <c r="N101">
        <f>SUM(IF(image_predictions[[#This Row],[p1_dog]],1,0),IF(image_predictions[[#This Row],[p2_dog]],1,0),IF(image_predictions[[#This Row],[p3_dog]],1,0))</f>
        <v>3</v>
      </c>
    </row>
    <row r="102" spans="1:14" x14ac:dyDescent="0.25">
      <c r="A102" s="3">
        <v>7.3954407931958886E+17</v>
      </c>
      <c r="B102" s="1" t="s">
        <v>1737</v>
      </c>
      <c r="C102">
        <v>1</v>
      </c>
      <c r="D102" s="1" t="s">
        <v>49</v>
      </c>
      <c r="E102">
        <v>0.96739699999999995</v>
      </c>
      <c r="F102" t="b">
        <v>1</v>
      </c>
      <c r="G102" s="1" t="s">
        <v>43</v>
      </c>
      <c r="H102">
        <v>1.6641400000000001E-2</v>
      </c>
      <c r="I102" t="b">
        <v>1</v>
      </c>
      <c r="J102" s="1" t="s">
        <v>231</v>
      </c>
      <c r="K102">
        <v>1.4857599999999999E-2</v>
      </c>
      <c r="L102" t="b">
        <v>0</v>
      </c>
      <c r="M102">
        <f>SUM(image_predictions[[#This Row],[p1_conf]],image_predictions[[#This Row],[p2_conf]],image_predictions[[#This Row],[p3_conf]])</f>
        <v>0.99889600000000001</v>
      </c>
      <c r="N102">
        <f>SUM(IF(image_predictions[[#This Row],[p1_dog]],1,0),IF(image_predictions[[#This Row],[p2_dog]],1,0),IF(image_predictions[[#This Row],[p3_dog]],1,0))</f>
        <v>2</v>
      </c>
    </row>
    <row r="103" spans="1:14" x14ac:dyDescent="0.25">
      <c r="A103" s="3">
        <v>7.595668285742121E+17</v>
      </c>
      <c r="B103" s="1" t="s">
        <v>1737</v>
      </c>
      <c r="C103">
        <v>1</v>
      </c>
      <c r="D103" s="1" t="s">
        <v>49</v>
      </c>
      <c r="E103">
        <v>0.96739699999999995</v>
      </c>
      <c r="F103" t="b">
        <v>1</v>
      </c>
      <c r="G103" s="1" t="s">
        <v>43</v>
      </c>
      <c r="H103">
        <v>1.6641400000000001E-2</v>
      </c>
      <c r="I103" t="b">
        <v>1</v>
      </c>
      <c r="J103" s="1" t="s">
        <v>231</v>
      </c>
      <c r="K103">
        <v>1.4857599999999999E-2</v>
      </c>
      <c r="L103" t="b">
        <v>0</v>
      </c>
      <c r="M103">
        <f>SUM(image_predictions[[#This Row],[p1_conf]],image_predictions[[#This Row],[p2_conf]],image_predictions[[#This Row],[p3_conf]])</f>
        <v>0.99889600000000001</v>
      </c>
      <c r="N103">
        <f>SUM(IF(image_predictions[[#This Row],[p1_dog]],1,0),IF(image_predictions[[#This Row],[p2_dog]],1,0),IF(image_predictions[[#This Row],[p3_dog]],1,0))</f>
        <v>2</v>
      </c>
    </row>
    <row r="104" spans="1:14" x14ac:dyDescent="0.25">
      <c r="A104" s="3">
        <v>7.37826014890496E+17</v>
      </c>
      <c r="B104" s="1" t="s">
        <v>1727</v>
      </c>
      <c r="C104">
        <v>1</v>
      </c>
      <c r="D104" s="1" t="s">
        <v>150</v>
      </c>
      <c r="E104">
        <v>0.99039100000000002</v>
      </c>
      <c r="F104" t="b">
        <v>1</v>
      </c>
      <c r="G104" s="1" t="s">
        <v>19</v>
      </c>
      <c r="H104">
        <v>5.6047400000000004E-3</v>
      </c>
      <c r="I104" t="b">
        <v>1</v>
      </c>
      <c r="J104" s="1" t="s">
        <v>94</v>
      </c>
      <c r="K104">
        <v>2.8693600000000001E-3</v>
      </c>
      <c r="L104" t="b">
        <v>1</v>
      </c>
      <c r="M104">
        <f>SUM(image_predictions[[#This Row],[p1_conf]],image_predictions[[#This Row],[p2_conf]],image_predictions[[#This Row],[p3_conf]])</f>
        <v>0.99886510000000006</v>
      </c>
      <c r="N104">
        <f>SUM(IF(image_predictions[[#This Row],[p1_dog]],1,0),IF(image_predictions[[#This Row],[p2_dog]],1,0),IF(image_predictions[[#This Row],[p3_dog]],1,0))</f>
        <v>3</v>
      </c>
    </row>
    <row r="105" spans="1:14" x14ac:dyDescent="0.25">
      <c r="A105" s="3">
        <v>6.7260402619056947E+17</v>
      </c>
      <c r="B105" s="1" t="s">
        <v>723</v>
      </c>
      <c r="C105">
        <v>1</v>
      </c>
      <c r="D105" s="1" t="s">
        <v>85</v>
      </c>
      <c r="E105">
        <v>0.82015799999999994</v>
      </c>
      <c r="F105" t="b">
        <v>1</v>
      </c>
      <c r="G105" s="1" t="s">
        <v>45</v>
      </c>
      <c r="H105">
        <v>0.17840400000000001</v>
      </c>
      <c r="I105" t="b">
        <v>1</v>
      </c>
      <c r="J105" s="1" t="s">
        <v>206</v>
      </c>
      <c r="K105">
        <v>2.9115799999999997E-4</v>
      </c>
      <c r="L105" t="b">
        <v>0</v>
      </c>
      <c r="M105">
        <f>SUM(image_predictions[[#This Row],[p1_conf]],image_predictions[[#This Row],[p2_conf]],image_predictions[[#This Row],[p3_conf]])</f>
        <v>0.99885315799999996</v>
      </c>
      <c r="N105">
        <f>SUM(IF(image_predictions[[#This Row],[p1_dog]],1,0),IF(image_predictions[[#This Row],[p2_dog]],1,0),IF(image_predictions[[#This Row],[p3_dog]],1,0))</f>
        <v>2</v>
      </c>
    </row>
    <row r="106" spans="1:14" x14ac:dyDescent="0.25">
      <c r="A106" s="3">
        <v>6.8203200358427443E+17</v>
      </c>
      <c r="B106" s="1" t="s">
        <v>1113</v>
      </c>
      <c r="C106">
        <v>1</v>
      </c>
      <c r="D106" s="1" t="s">
        <v>285</v>
      </c>
      <c r="E106">
        <v>0.99795300000000009</v>
      </c>
      <c r="F106" t="b">
        <v>1</v>
      </c>
      <c r="G106" s="1" t="s">
        <v>92</v>
      </c>
      <c r="H106">
        <v>6.7643499999999997E-4</v>
      </c>
      <c r="I106" t="b">
        <v>1</v>
      </c>
      <c r="J106" s="1" t="s">
        <v>18</v>
      </c>
      <c r="K106">
        <v>2.1124599999999998E-4</v>
      </c>
      <c r="L106" t="b">
        <v>1</v>
      </c>
      <c r="M106">
        <f>SUM(image_predictions[[#This Row],[p1_conf]],image_predictions[[#This Row],[p2_conf]],image_predictions[[#This Row],[p3_conf]])</f>
        <v>0.99884068100000012</v>
      </c>
      <c r="N106">
        <f>SUM(IF(image_predictions[[#This Row],[p1_dog]],1,0),IF(image_predictions[[#This Row],[p2_dog]],1,0),IF(image_predictions[[#This Row],[p3_dog]],1,0))</f>
        <v>3</v>
      </c>
    </row>
    <row r="107" spans="1:14" x14ac:dyDescent="0.25">
      <c r="A107" s="3">
        <v>8.507536429950935E+17</v>
      </c>
      <c r="B107" s="1" t="s">
        <v>2470</v>
      </c>
      <c r="C107">
        <v>1</v>
      </c>
      <c r="D107" s="1" t="s">
        <v>59</v>
      </c>
      <c r="E107">
        <v>0.99695200000000006</v>
      </c>
      <c r="F107" t="b">
        <v>1</v>
      </c>
      <c r="G107" s="1" t="s">
        <v>60</v>
      </c>
      <c r="H107">
        <v>9.9590099999999999E-4</v>
      </c>
      <c r="I107" t="b">
        <v>1</v>
      </c>
      <c r="J107" s="1" t="s">
        <v>61</v>
      </c>
      <c r="K107">
        <v>8.8338000000000002E-4</v>
      </c>
      <c r="L107" t="b">
        <v>1</v>
      </c>
      <c r="M107">
        <f>SUM(image_predictions[[#This Row],[p1_conf]],image_predictions[[#This Row],[p2_conf]],image_predictions[[#This Row],[p3_conf]])</f>
        <v>0.99883128100000007</v>
      </c>
      <c r="N107">
        <f>SUM(IF(image_predictions[[#This Row],[p1_dog]],1,0),IF(image_predictions[[#This Row],[p2_dog]],1,0),IF(image_predictions[[#This Row],[p3_dog]],1,0))</f>
        <v>3</v>
      </c>
    </row>
    <row r="108" spans="1:14" x14ac:dyDescent="0.25">
      <c r="A108" s="3">
        <v>8.1305174683459584E+17</v>
      </c>
      <c r="B108" s="1" t="s">
        <v>2239</v>
      </c>
      <c r="C108">
        <v>1</v>
      </c>
      <c r="D108" s="1" t="s">
        <v>43</v>
      </c>
      <c r="E108">
        <v>0.91480400000000006</v>
      </c>
      <c r="F108" t="b">
        <v>1</v>
      </c>
      <c r="G108" s="1" t="s">
        <v>49</v>
      </c>
      <c r="H108">
        <v>8.3549999999999999E-2</v>
      </c>
      <c r="I108" t="b">
        <v>1</v>
      </c>
      <c r="J108" s="1" t="s">
        <v>210</v>
      </c>
      <c r="K108">
        <v>4.5322400000000001E-4</v>
      </c>
      <c r="L108" t="b">
        <v>1</v>
      </c>
      <c r="M108">
        <f>SUM(image_predictions[[#This Row],[p1_conf]],image_predictions[[#This Row],[p2_conf]],image_predictions[[#This Row],[p3_conf]])</f>
        <v>0.9988072240000001</v>
      </c>
      <c r="N108">
        <f>SUM(IF(image_predictions[[#This Row],[p1_dog]],1,0),IF(image_predictions[[#This Row],[p2_dog]],1,0),IF(image_predictions[[#This Row],[p3_dog]],1,0))</f>
        <v>3</v>
      </c>
    </row>
    <row r="109" spans="1:14" x14ac:dyDescent="0.25">
      <c r="A109" s="3">
        <v>6.7658295662272102E+17</v>
      </c>
      <c r="B109" s="1" t="s">
        <v>944</v>
      </c>
      <c r="C109">
        <v>1</v>
      </c>
      <c r="D109" s="1" t="s">
        <v>147</v>
      </c>
      <c r="E109">
        <v>0.79002799999999995</v>
      </c>
      <c r="F109" t="b">
        <v>0</v>
      </c>
      <c r="G109" s="1" t="s">
        <v>360</v>
      </c>
      <c r="H109">
        <v>0.19630699999999998</v>
      </c>
      <c r="I109" t="b">
        <v>1</v>
      </c>
      <c r="J109" s="1" t="s">
        <v>61</v>
      </c>
      <c r="K109">
        <v>1.24289E-2</v>
      </c>
      <c r="L109" t="b">
        <v>1</v>
      </c>
      <c r="M109">
        <f>SUM(image_predictions[[#This Row],[p1_conf]],image_predictions[[#This Row],[p2_conf]],image_predictions[[#This Row],[p3_conf]])</f>
        <v>0.99876389999999993</v>
      </c>
      <c r="N109">
        <f>SUM(IF(image_predictions[[#This Row],[p1_dog]],1,0),IF(image_predictions[[#This Row],[p2_dog]],1,0),IF(image_predictions[[#This Row],[p3_dog]],1,0))</f>
        <v>2</v>
      </c>
    </row>
    <row r="110" spans="1:14" x14ac:dyDescent="0.25">
      <c r="A110" s="3">
        <v>8.6535939386866483E+17</v>
      </c>
      <c r="B110" s="1" t="s">
        <v>2540</v>
      </c>
      <c r="C110">
        <v>2</v>
      </c>
      <c r="D110" s="1" t="s">
        <v>94</v>
      </c>
      <c r="E110">
        <v>0.83243500000000004</v>
      </c>
      <c r="F110" t="b">
        <v>1</v>
      </c>
      <c r="G110" s="1" t="s">
        <v>49</v>
      </c>
      <c r="H110">
        <v>0.163551</v>
      </c>
      <c r="I110" t="b">
        <v>1</v>
      </c>
      <c r="J110" s="1" t="s">
        <v>149</v>
      </c>
      <c r="K110">
        <v>2.7702500000000001E-3</v>
      </c>
      <c r="L110" t="b">
        <v>1</v>
      </c>
      <c r="M110">
        <f>SUM(image_predictions[[#This Row],[p1_conf]],image_predictions[[#This Row],[p2_conf]],image_predictions[[#This Row],[p3_conf]])</f>
        <v>0.99875625000000001</v>
      </c>
      <c r="N110">
        <f>SUM(IF(image_predictions[[#This Row],[p1_dog]],1,0),IF(image_predictions[[#This Row],[p2_dog]],1,0),IF(image_predictions[[#This Row],[p3_dog]],1,0))</f>
        <v>3</v>
      </c>
    </row>
    <row r="111" spans="1:14" x14ac:dyDescent="0.25">
      <c r="A111" s="3">
        <v>6.8080174710379315E+17</v>
      </c>
      <c r="B111" s="1" t="s">
        <v>1083</v>
      </c>
      <c r="C111">
        <v>1</v>
      </c>
      <c r="D111" s="1" t="s">
        <v>59</v>
      </c>
      <c r="E111">
        <v>0.99672000000000005</v>
      </c>
      <c r="F111" t="b">
        <v>1</v>
      </c>
      <c r="G111" s="1" t="s">
        <v>49</v>
      </c>
      <c r="H111">
        <v>1.4387899999999999E-3</v>
      </c>
      <c r="I111" t="b">
        <v>1</v>
      </c>
      <c r="J111" s="1" t="s">
        <v>226</v>
      </c>
      <c r="K111">
        <v>5.1760300000000005E-4</v>
      </c>
      <c r="L111" t="b">
        <v>1</v>
      </c>
      <c r="M111">
        <f>SUM(image_predictions[[#This Row],[p1_conf]],image_predictions[[#This Row],[p2_conf]],image_predictions[[#This Row],[p3_conf]])</f>
        <v>0.99867639300000011</v>
      </c>
      <c r="N111">
        <f>SUM(IF(image_predictions[[#This Row],[p1_dog]],1,0),IF(image_predictions[[#This Row],[p2_dog]],1,0),IF(image_predictions[[#This Row],[p3_dog]],1,0))</f>
        <v>3</v>
      </c>
    </row>
    <row r="112" spans="1:14" x14ac:dyDescent="0.25">
      <c r="A112" s="3">
        <v>7.656695608885289E+17</v>
      </c>
      <c r="B112" s="1" t="s">
        <v>1966</v>
      </c>
      <c r="C112">
        <v>1</v>
      </c>
      <c r="D112" s="1" t="s">
        <v>131</v>
      </c>
      <c r="E112">
        <v>0.99333300000000002</v>
      </c>
      <c r="F112" t="b">
        <v>1</v>
      </c>
      <c r="G112" s="1" t="s">
        <v>55</v>
      </c>
      <c r="H112">
        <v>2.9021899999999998E-3</v>
      </c>
      <c r="I112" t="b">
        <v>1</v>
      </c>
      <c r="J112" s="1" t="s">
        <v>326</v>
      </c>
      <c r="K112">
        <v>2.4151799999999998E-3</v>
      </c>
      <c r="L112" t="b">
        <v>1</v>
      </c>
      <c r="M112">
        <f>SUM(image_predictions[[#This Row],[p1_conf]],image_predictions[[#This Row],[p2_conf]],image_predictions[[#This Row],[p3_conf]])</f>
        <v>0.99865037000000001</v>
      </c>
      <c r="N112">
        <f>SUM(IF(image_predictions[[#This Row],[p1_dog]],1,0),IF(image_predictions[[#This Row],[p2_dog]],1,0),IF(image_predictions[[#This Row],[p3_dog]],1,0))</f>
        <v>3</v>
      </c>
    </row>
    <row r="113" spans="1:14" x14ac:dyDescent="0.25">
      <c r="A113" s="3">
        <v>7.1592842310602752E+17</v>
      </c>
      <c r="B113" s="1" t="s">
        <v>1599</v>
      </c>
      <c r="C113">
        <v>1</v>
      </c>
      <c r="D113" s="1" t="s">
        <v>59</v>
      </c>
      <c r="E113">
        <v>0.97668500000000003</v>
      </c>
      <c r="F113" t="b">
        <v>1</v>
      </c>
      <c r="G113" s="1" t="s">
        <v>61</v>
      </c>
      <c r="H113">
        <v>1.9662599999999999E-2</v>
      </c>
      <c r="I113" t="b">
        <v>1</v>
      </c>
      <c r="J113" s="1" t="s">
        <v>60</v>
      </c>
      <c r="K113">
        <v>2.2781899999999998E-3</v>
      </c>
      <c r="L113" t="b">
        <v>1</v>
      </c>
      <c r="M113">
        <f>SUM(image_predictions[[#This Row],[p1_conf]],image_predictions[[#This Row],[p2_conf]],image_predictions[[#This Row],[p3_conf]])</f>
        <v>0.99862578999999996</v>
      </c>
      <c r="N113">
        <f>SUM(IF(image_predictions[[#This Row],[p1_dog]],1,0),IF(image_predictions[[#This Row],[p2_dog]],1,0),IF(image_predictions[[#This Row],[p3_dog]],1,0))</f>
        <v>3</v>
      </c>
    </row>
    <row r="114" spans="1:14" x14ac:dyDescent="0.25">
      <c r="A114" s="3">
        <v>6.7427143161052365E+17</v>
      </c>
      <c r="B114" s="1" t="s">
        <v>824</v>
      </c>
      <c r="C114">
        <v>1</v>
      </c>
      <c r="D114" s="1" t="s">
        <v>21</v>
      </c>
      <c r="E114">
        <v>0.99145400000000006</v>
      </c>
      <c r="F114" t="b">
        <v>1</v>
      </c>
      <c r="G114" s="1" t="s">
        <v>22</v>
      </c>
      <c r="H114">
        <v>4.1502300000000004E-3</v>
      </c>
      <c r="I114" t="b">
        <v>1</v>
      </c>
      <c r="J114" s="1" t="s">
        <v>23</v>
      </c>
      <c r="K114">
        <v>3.0191300000000001E-3</v>
      </c>
      <c r="L114" t="b">
        <v>1</v>
      </c>
      <c r="M114">
        <f>SUM(image_predictions[[#This Row],[p1_conf]],image_predictions[[#This Row],[p2_conf]],image_predictions[[#This Row],[p3_conf]])</f>
        <v>0.99862336000000007</v>
      </c>
      <c r="N114">
        <f>SUM(IF(image_predictions[[#This Row],[p1_dog]],1,0),IF(image_predictions[[#This Row],[p2_dog]],1,0),IF(image_predictions[[#This Row],[p3_dog]],1,0))</f>
        <v>3</v>
      </c>
    </row>
    <row r="115" spans="1:14" x14ac:dyDescent="0.25">
      <c r="A115" s="3">
        <v>6.6755088290563277E+17</v>
      </c>
      <c r="B115" s="1" t="s">
        <v>253</v>
      </c>
      <c r="C115">
        <v>1</v>
      </c>
      <c r="D115" s="1" t="s">
        <v>254</v>
      </c>
      <c r="E115">
        <v>0.99825799999999998</v>
      </c>
      <c r="F115" t="b">
        <v>0</v>
      </c>
      <c r="G115" s="1" t="s">
        <v>255</v>
      </c>
      <c r="H115">
        <v>2.01084E-4</v>
      </c>
      <c r="I115" t="b">
        <v>0</v>
      </c>
      <c r="J115" s="1" t="s">
        <v>256</v>
      </c>
      <c r="K115">
        <v>1.41736E-4</v>
      </c>
      <c r="L115" t="b">
        <v>0</v>
      </c>
      <c r="M115">
        <f>SUM(image_predictions[[#This Row],[p1_conf]],image_predictions[[#This Row],[p2_conf]],image_predictions[[#This Row],[p3_conf]])</f>
        <v>0.99860081999999994</v>
      </c>
      <c r="N115">
        <f>SUM(IF(image_predictions[[#This Row],[p1_dog]],1,0),IF(image_predictions[[#This Row],[p2_dog]],1,0),IF(image_predictions[[#This Row],[p3_dog]],1,0))</f>
        <v>0</v>
      </c>
    </row>
    <row r="116" spans="1:14" x14ac:dyDescent="0.25">
      <c r="A116" s="3">
        <v>7.9069875517136486E+17</v>
      </c>
      <c r="B116" s="1" t="s">
        <v>2118</v>
      </c>
      <c r="C116">
        <v>1</v>
      </c>
      <c r="D116" s="1" t="s">
        <v>29</v>
      </c>
      <c r="E116">
        <v>0.99654100000000001</v>
      </c>
      <c r="F116" t="b">
        <v>1</v>
      </c>
      <c r="G116" s="1" t="s">
        <v>1056</v>
      </c>
      <c r="H116">
        <v>1.0569799999999999E-3</v>
      </c>
      <c r="I116" t="b">
        <v>1</v>
      </c>
      <c r="J116" s="1" t="s">
        <v>615</v>
      </c>
      <c r="K116">
        <v>9.9790699999999992E-4</v>
      </c>
      <c r="L116" t="b">
        <v>1</v>
      </c>
      <c r="M116">
        <f>SUM(image_predictions[[#This Row],[p1_conf]],image_predictions[[#This Row],[p2_conf]],image_predictions[[#This Row],[p3_conf]])</f>
        <v>0.99859588700000002</v>
      </c>
      <c r="N116">
        <f>SUM(IF(image_predictions[[#This Row],[p1_dog]],1,0),IF(image_predictions[[#This Row],[p2_dog]],1,0),IF(image_predictions[[#This Row],[p3_dog]],1,0))</f>
        <v>3</v>
      </c>
    </row>
    <row r="117" spans="1:14" x14ac:dyDescent="0.25">
      <c r="A117" s="3">
        <v>8.8444180538271744E+17</v>
      </c>
      <c r="B117" s="1" t="s">
        <v>2618</v>
      </c>
      <c r="C117">
        <v>1</v>
      </c>
      <c r="D117" s="1" t="s">
        <v>121</v>
      </c>
      <c r="E117">
        <v>0.99322500000000002</v>
      </c>
      <c r="F117" t="b">
        <v>1</v>
      </c>
      <c r="G117" s="1" t="s">
        <v>243</v>
      </c>
      <c r="H117">
        <v>3.2164799999999999E-3</v>
      </c>
      <c r="I117" t="b">
        <v>1</v>
      </c>
      <c r="J117" s="1" t="s">
        <v>107</v>
      </c>
      <c r="K117">
        <v>2.0808900000000002E-3</v>
      </c>
      <c r="L117" t="b">
        <v>1</v>
      </c>
      <c r="M117">
        <f>SUM(image_predictions[[#This Row],[p1_conf]],image_predictions[[#This Row],[p2_conf]],image_predictions[[#This Row],[p3_conf]])</f>
        <v>0.99852236999999999</v>
      </c>
      <c r="N117">
        <f>SUM(IF(image_predictions[[#This Row],[p1_dog]],1,0),IF(image_predictions[[#This Row],[p2_dog]],1,0),IF(image_predictions[[#This Row],[p3_dog]],1,0))</f>
        <v>3</v>
      </c>
    </row>
    <row r="118" spans="1:14" x14ac:dyDescent="0.25">
      <c r="A118" s="3">
        <v>7.1058893468690842E+17</v>
      </c>
      <c r="B118" s="1" t="s">
        <v>1549</v>
      </c>
      <c r="C118">
        <v>4</v>
      </c>
      <c r="D118" s="1" t="s">
        <v>121</v>
      </c>
      <c r="E118">
        <v>0.9820040000000001</v>
      </c>
      <c r="F118" t="b">
        <v>1</v>
      </c>
      <c r="G118" s="1" t="s">
        <v>243</v>
      </c>
      <c r="H118">
        <v>8.9434700000000002E-3</v>
      </c>
      <c r="I118" t="b">
        <v>1</v>
      </c>
      <c r="J118" s="1" t="s">
        <v>96</v>
      </c>
      <c r="K118">
        <v>7.5498999999999991E-3</v>
      </c>
      <c r="L118" t="b">
        <v>1</v>
      </c>
      <c r="M118">
        <f>SUM(image_predictions[[#This Row],[p1_conf]],image_predictions[[#This Row],[p2_conf]],image_predictions[[#This Row],[p3_conf]])</f>
        <v>0.99849737000000005</v>
      </c>
      <c r="N118">
        <f>SUM(IF(image_predictions[[#This Row],[p1_dog]],1,0),IF(image_predictions[[#This Row],[p2_dog]],1,0),IF(image_predictions[[#This Row],[p3_dog]],1,0))</f>
        <v>3</v>
      </c>
    </row>
    <row r="119" spans="1:14" x14ac:dyDescent="0.25">
      <c r="A119" s="3">
        <v>6.8747625445971558E+17</v>
      </c>
      <c r="B119" s="1" t="s">
        <v>1227</v>
      </c>
      <c r="C119">
        <v>1</v>
      </c>
      <c r="D119" s="1" t="s">
        <v>302</v>
      </c>
      <c r="E119">
        <v>0.70272500000000004</v>
      </c>
      <c r="F119" t="b">
        <v>0</v>
      </c>
      <c r="G119" s="1" t="s">
        <v>301</v>
      </c>
      <c r="H119">
        <v>0.190659</v>
      </c>
      <c r="I119" t="b">
        <v>0</v>
      </c>
      <c r="J119" s="1" t="s">
        <v>239</v>
      </c>
      <c r="K119">
        <v>0.105072</v>
      </c>
      <c r="L119" t="b">
        <v>0</v>
      </c>
      <c r="M119">
        <f>SUM(image_predictions[[#This Row],[p1_conf]],image_predictions[[#This Row],[p2_conf]],image_predictions[[#This Row],[p3_conf]])</f>
        <v>0.99845600000000001</v>
      </c>
      <c r="N119">
        <f>SUM(IF(image_predictions[[#This Row],[p1_dog]],1,0),IF(image_predictions[[#This Row],[p2_dog]],1,0),IF(image_predictions[[#This Row],[p3_dog]],1,0))</f>
        <v>0</v>
      </c>
    </row>
    <row r="120" spans="1:14" x14ac:dyDescent="0.25">
      <c r="A120" s="3">
        <v>6.8532158617867059E+17</v>
      </c>
      <c r="B120" s="1" t="s">
        <v>1186</v>
      </c>
      <c r="C120">
        <v>1</v>
      </c>
      <c r="D120" s="1" t="s">
        <v>360</v>
      </c>
      <c r="E120">
        <v>0.97248299999999999</v>
      </c>
      <c r="F120" t="b">
        <v>1</v>
      </c>
      <c r="G120" s="1" t="s">
        <v>61</v>
      </c>
      <c r="H120">
        <v>2.5469299999999997E-2</v>
      </c>
      <c r="I120" t="b">
        <v>1</v>
      </c>
      <c r="J120" s="1" t="s">
        <v>294</v>
      </c>
      <c r="K120">
        <v>4.57544E-4</v>
      </c>
      <c r="L120" t="b">
        <v>1</v>
      </c>
      <c r="M120">
        <f>SUM(image_predictions[[#This Row],[p1_conf]],image_predictions[[#This Row],[p2_conf]],image_predictions[[#This Row],[p3_conf]])</f>
        <v>0.99840984399999999</v>
      </c>
      <c r="N120">
        <f>SUM(IF(image_predictions[[#This Row],[p1_dog]],1,0),IF(image_predictions[[#This Row],[p2_dog]],1,0),IF(image_predictions[[#This Row],[p3_dog]],1,0))</f>
        <v>3</v>
      </c>
    </row>
    <row r="121" spans="1:14" x14ac:dyDescent="0.25">
      <c r="A121" s="3">
        <v>6.8782684126517248E+17</v>
      </c>
      <c r="B121" s="1" t="s">
        <v>1234</v>
      </c>
      <c r="C121">
        <v>1</v>
      </c>
      <c r="D121" s="1" t="s">
        <v>122</v>
      </c>
      <c r="E121">
        <v>0.99721000000000004</v>
      </c>
      <c r="F121" t="b">
        <v>1</v>
      </c>
      <c r="G121" s="1" t="s">
        <v>53</v>
      </c>
      <c r="H121">
        <v>8.0324100000000011E-4</v>
      </c>
      <c r="I121" t="b">
        <v>1</v>
      </c>
      <c r="J121" s="1" t="s">
        <v>462</v>
      </c>
      <c r="K121">
        <v>3.7251500000000002E-4</v>
      </c>
      <c r="L121" t="b">
        <v>1</v>
      </c>
      <c r="M121">
        <f>SUM(image_predictions[[#This Row],[p1_conf]],image_predictions[[#This Row],[p2_conf]],image_predictions[[#This Row],[p3_conf]])</f>
        <v>0.99838575600000001</v>
      </c>
      <c r="N121">
        <f>SUM(IF(image_predictions[[#This Row],[p1_dog]],1,0),IF(image_predictions[[#This Row],[p2_dog]],1,0),IF(image_predictions[[#This Row],[p3_dog]],1,0))</f>
        <v>3</v>
      </c>
    </row>
    <row r="122" spans="1:14" x14ac:dyDescent="0.25">
      <c r="A122" s="3">
        <v>8.8966538833368269E+17</v>
      </c>
      <c r="B122" s="1" t="s">
        <v>2642</v>
      </c>
      <c r="C122">
        <v>1</v>
      </c>
      <c r="D122" s="1" t="s">
        <v>121</v>
      </c>
      <c r="E122">
        <v>0.96632700000000005</v>
      </c>
      <c r="F122" t="b">
        <v>1</v>
      </c>
      <c r="G122" s="1" t="s">
        <v>243</v>
      </c>
      <c r="H122">
        <v>2.73557E-2</v>
      </c>
      <c r="I122" t="b">
        <v>1</v>
      </c>
      <c r="J122" s="1" t="s">
        <v>82</v>
      </c>
      <c r="K122">
        <v>4.6332300000000003E-3</v>
      </c>
      <c r="L122" t="b">
        <v>1</v>
      </c>
      <c r="M122">
        <f>SUM(image_predictions[[#This Row],[p1_conf]],image_predictions[[#This Row],[p2_conf]],image_predictions[[#This Row],[p3_conf]])</f>
        <v>0.99831593000000007</v>
      </c>
      <c r="N122">
        <f>SUM(IF(image_predictions[[#This Row],[p1_dog]],1,0),IF(image_predictions[[#This Row],[p2_dog]],1,0),IF(image_predictions[[#This Row],[p3_dog]],1,0))</f>
        <v>3</v>
      </c>
    </row>
    <row r="123" spans="1:14" x14ac:dyDescent="0.25">
      <c r="A123" s="3">
        <v>7.9205006315343872E+17</v>
      </c>
      <c r="B123" s="1" t="s">
        <v>2124</v>
      </c>
      <c r="C123">
        <v>2</v>
      </c>
      <c r="D123" s="1" t="s">
        <v>46</v>
      </c>
      <c r="E123">
        <v>0.94285599999999992</v>
      </c>
      <c r="F123" t="b">
        <v>1</v>
      </c>
      <c r="G123" s="1" t="s">
        <v>169</v>
      </c>
      <c r="H123">
        <v>5.271519999999999E-2</v>
      </c>
      <c r="I123" t="b">
        <v>0</v>
      </c>
      <c r="J123" s="1" t="s">
        <v>228</v>
      </c>
      <c r="K123">
        <v>2.7429999999999998E-3</v>
      </c>
      <c r="L123" t="b">
        <v>1</v>
      </c>
      <c r="M123">
        <f>SUM(image_predictions[[#This Row],[p1_conf]],image_predictions[[#This Row],[p2_conf]],image_predictions[[#This Row],[p3_conf]])</f>
        <v>0.99831419999999993</v>
      </c>
      <c r="N123">
        <f>SUM(IF(image_predictions[[#This Row],[p1_dog]],1,0),IF(image_predictions[[#This Row],[p2_dog]],1,0),IF(image_predictions[[#This Row],[p3_dog]],1,0))</f>
        <v>2</v>
      </c>
    </row>
    <row r="124" spans="1:14" x14ac:dyDescent="0.25">
      <c r="A124" s="3">
        <v>8.4037068185868698E+17</v>
      </c>
      <c r="B124" s="1" t="s">
        <v>2420</v>
      </c>
      <c r="C124">
        <v>1</v>
      </c>
      <c r="D124" s="1" t="s">
        <v>2421</v>
      </c>
      <c r="E124">
        <v>0.981819</v>
      </c>
      <c r="F124" t="b">
        <v>0</v>
      </c>
      <c r="G124" s="1" t="s">
        <v>1565</v>
      </c>
      <c r="H124">
        <v>1.4025799999999998E-2</v>
      </c>
      <c r="I124" t="b">
        <v>0</v>
      </c>
      <c r="J124" s="1" t="s">
        <v>2422</v>
      </c>
      <c r="K124">
        <v>2.4205400000000001E-3</v>
      </c>
      <c r="L124" t="b">
        <v>0</v>
      </c>
      <c r="M124">
        <f>SUM(image_predictions[[#This Row],[p1_conf]],image_predictions[[#This Row],[p2_conf]],image_predictions[[#This Row],[p3_conf]])</f>
        <v>0.99826534</v>
      </c>
      <c r="N124">
        <f>SUM(IF(image_predictions[[#This Row],[p1_dog]],1,0),IF(image_predictions[[#This Row],[p2_dog]],1,0),IF(image_predictions[[#This Row],[p3_dog]],1,0))</f>
        <v>0</v>
      </c>
    </row>
    <row r="125" spans="1:14" x14ac:dyDescent="0.25">
      <c r="A125" s="3">
        <v>7.4939584597658829E+17</v>
      </c>
      <c r="B125" s="1" t="s">
        <v>1835</v>
      </c>
      <c r="C125">
        <v>1</v>
      </c>
      <c r="D125" s="1" t="s">
        <v>122</v>
      </c>
      <c r="E125">
        <v>0.973715</v>
      </c>
      <c r="F125" t="b">
        <v>1</v>
      </c>
      <c r="G125" s="1" t="s">
        <v>37</v>
      </c>
      <c r="H125">
        <v>2.0758099999999998E-2</v>
      </c>
      <c r="I125" t="b">
        <v>1</v>
      </c>
      <c r="J125" s="1" t="s">
        <v>462</v>
      </c>
      <c r="K125">
        <v>3.7843600000000001E-3</v>
      </c>
      <c r="L125" t="b">
        <v>1</v>
      </c>
      <c r="M125">
        <f>SUM(image_predictions[[#This Row],[p1_conf]],image_predictions[[#This Row],[p2_conf]],image_predictions[[#This Row],[p3_conf]])</f>
        <v>0.99825746000000004</v>
      </c>
      <c r="N125">
        <f>SUM(IF(image_predictions[[#This Row],[p1_dog]],1,0),IF(image_predictions[[#This Row],[p2_dog]],1,0),IF(image_predictions[[#This Row],[p3_dog]],1,0))</f>
        <v>3</v>
      </c>
    </row>
    <row r="126" spans="1:14" x14ac:dyDescent="0.25">
      <c r="A126" s="3">
        <v>6.6642115837656269E+17</v>
      </c>
      <c r="B126" s="1" t="s">
        <v>117</v>
      </c>
      <c r="C126">
        <v>1</v>
      </c>
      <c r="D126" s="1" t="s">
        <v>118</v>
      </c>
      <c r="E126">
        <v>0.90677700000000006</v>
      </c>
      <c r="F126" t="b">
        <v>1</v>
      </c>
      <c r="G126" s="1" t="s">
        <v>119</v>
      </c>
      <c r="H126">
        <v>9.0346399999999993E-2</v>
      </c>
      <c r="I126" t="b">
        <v>1</v>
      </c>
      <c r="J126" s="1" t="s">
        <v>65</v>
      </c>
      <c r="K126">
        <v>1.1168700000000001E-3</v>
      </c>
      <c r="L126" t="b">
        <v>1</v>
      </c>
      <c r="M126">
        <f>SUM(image_predictions[[#This Row],[p1_conf]],image_predictions[[#This Row],[p2_conf]],image_predictions[[#This Row],[p3_conf]])</f>
        <v>0.99824027000000004</v>
      </c>
      <c r="N126">
        <f>SUM(IF(image_predictions[[#This Row],[p1_dog]],1,0),IF(image_predictions[[#This Row],[p2_dog]],1,0),IF(image_predictions[[#This Row],[p3_dog]],1,0))</f>
        <v>3</v>
      </c>
    </row>
    <row r="127" spans="1:14" x14ac:dyDescent="0.25">
      <c r="A127" s="3">
        <v>6.7404255326468506E+17</v>
      </c>
      <c r="B127" s="1" t="s">
        <v>809</v>
      </c>
      <c r="C127">
        <v>1</v>
      </c>
      <c r="D127" s="1" t="s">
        <v>85</v>
      </c>
      <c r="E127">
        <v>0.92797499999999999</v>
      </c>
      <c r="F127" t="b">
        <v>1</v>
      </c>
      <c r="G127" s="1" t="s">
        <v>45</v>
      </c>
      <c r="H127">
        <v>6.8946399999999991E-2</v>
      </c>
      <c r="I127" t="b">
        <v>1</v>
      </c>
      <c r="J127" s="1" t="s">
        <v>193</v>
      </c>
      <c r="K127">
        <v>1.3157500000000001E-3</v>
      </c>
      <c r="L127" t="b">
        <v>1</v>
      </c>
      <c r="M127">
        <f>SUM(image_predictions[[#This Row],[p1_conf]],image_predictions[[#This Row],[p2_conf]],image_predictions[[#This Row],[p3_conf]])</f>
        <v>0.99823714999999991</v>
      </c>
      <c r="N127">
        <f>SUM(IF(image_predictions[[#This Row],[p1_dog]],1,0),IF(image_predictions[[#This Row],[p2_dog]],1,0),IF(image_predictions[[#This Row],[p3_dog]],1,0))</f>
        <v>3</v>
      </c>
    </row>
    <row r="128" spans="1:14" x14ac:dyDescent="0.25">
      <c r="A128" s="3">
        <v>8.3416734470019891E+17</v>
      </c>
      <c r="B128" s="1" t="s">
        <v>2380</v>
      </c>
      <c r="C128">
        <v>1</v>
      </c>
      <c r="D128" s="1" t="s">
        <v>91</v>
      </c>
      <c r="E128">
        <v>0.99168199999999995</v>
      </c>
      <c r="F128" t="b">
        <v>0</v>
      </c>
      <c r="G128" s="1" t="s">
        <v>397</v>
      </c>
      <c r="H128">
        <v>5.3345199999999997E-3</v>
      </c>
      <c r="I128" t="b">
        <v>0</v>
      </c>
      <c r="J128" s="1" t="s">
        <v>173</v>
      </c>
      <c r="K128">
        <v>1.13025E-3</v>
      </c>
      <c r="L128" t="b">
        <v>0</v>
      </c>
      <c r="M128">
        <f>SUM(image_predictions[[#This Row],[p1_conf]],image_predictions[[#This Row],[p2_conf]],image_predictions[[#This Row],[p3_conf]])</f>
        <v>0.99814676999999996</v>
      </c>
      <c r="N128">
        <f>SUM(IF(image_predictions[[#This Row],[p1_dog]],1,0),IF(image_predictions[[#This Row],[p2_dog]],1,0),IF(image_predictions[[#This Row],[p3_dog]],1,0))</f>
        <v>0</v>
      </c>
    </row>
    <row r="129" spans="1:14" x14ac:dyDescent="0.25">
      <c r="A129" s="3">
        <v>7.1704745998221312E+17</v>
      </c>
      <c r="B129" s="1" t="s">
        <v>1606</v>
      </c>
      <c r="C129">
        <v>1</v>
      </c>
      <c r="D129" s="1" t="s">
        <v>43</v>
      </c>
      <c r="E129">
        <v>0.98354799999999998</v>
      </c>
      <c r="F129" t="b">
        <v>1</v>
      </c>
      <c r="G129" s="1" t="s">
        <v>49</v>
      </c>
      <c r="H129">
        <v>1.2185400000000001E-2</v>
      </c>
      <c r="I129" t="b">
        <v>1</v>
      </c>
      <c r="J129" s="1" t="s">
        <v>119</v>
      </c>
      <c r="K129">
        <v>2.4120299999999999E-3</v>
      </c>
      <c r="L129" t="b">
        <v>1</v>
      </c>
      <c r="M129">
        <f>SUM(image_predictions[[#This Row],[p1_conf]],image_predictions[[#This Row],[p2_conf]],image_predictions[[#This Row],[p3_conf]])</f>
        <v>0.99814543</v>
      </c>
      <c r="N129">
        <f>SUM(IF(image_predictions[[#This Row],[p1_dog]],1,0),IF(image_predictions[[#This Row],[p2_dog]],1,0),IF(image_predictions[[#This Row],[p3_dog]],1,0))</f>
        <v>3</v>
      </c>
    </row>
    <row r="130" spans="1:14" x14ac:dyDescent="0.25">
      <c r="A130" s="3">
        <v>7.8771760374162227E+17</v>
      </c>
      <c r="B130" s="1" t="s">
        <v>2100</v>
      </c>
      <c r="C130">
        <v>3</v>
      </c>
      <c r="D130" s="1" t="s">
        <v>21</v>
      </c>
      <c r="E130">
        <v>0.99233899999999997</v>
      </c>
      <c r="F130" t="b">
        <v>1</v>
      </c>
      <c r="G130" s="1" t="s">
        <v>22</v>
      </c>
      <c r="H130">
        <v>4.9203900000000002E-3</v>
      </c>
      <c r="I130" t="b">
        <v>1</v>
      </c>
      <c r="J130" s="1" t="s">
        <v>180</v>
      </c>
      <c r="K130">
        <v>8.5280199999999994E-4</v>
      </c>
      <c r="L130" t="b">
        <v>1</v>
      </c>
      <c r="M130">
        <f>SUM(image_predictions[[#This Row],[p1_conf]],image_predictions[[#This Row],[p2_conf]],image_predictions[[#This Row],[p3_conf]])</f>
        <v>0.99811219200000001</v>
      </c>
      <c r="N130">
        <f>SUM(IF(image_predictions[[#This Row],[p1_dog]],1,0),IF(image_predictions[[#This Row],[p2_dog]],1,0),IF(image_predictions[[#This Row],[p3_dog]],1,0))</f>
        <v>3</v>
      </c>
    </row>
    <row r="131" spans="1:14" x14ac:dyDescent="0.25">
      <c r="A131" s="3">
        <v>8.1278112081112678E+17</v>
      </c>
      <c r="B131" s="1" t="s">
        <v>2238</v>
      </c>
      <c r="C131">
        <v>1</v>
      </c>
      <c r="D131" s="1" t="s">
        <v>60</v>
      </c>
      <c r="E131">
        <v>0.98931599999999997</v>
      </c>
      <c r="F131" t="b">
        <v>1</v>
      </c>
      <c r="G131" s="1" t="s">
        <v>294</v>
      </c>
      <c r="H131">
        <v>7.04296E-3</v>
      </c>
      <c r="I131" t="b">
        <v>1</v>
      </c>
      <c r="J131" s="1" t="s">
        <v>61</v>
      </c>
      <c r="K131">
        <v>1.7396099999999999E-3</v>
      </c>
      <c r="L131" t="b">
        <v>1</v>
      </c>
      <c r="M131">
        <f>SUM(image_predictions[[#This Row],[p1_conf]],image_predictions[[#This Row],[p2_conf]],image_predictions[[#This Row],[p3_conf]])</f>
        <v>0.99809857000000002</v>
      </c>
      <c r="N131">
        <f>SUM(IF(image_predictions[[#This Row],[p1_dog]],1,0),IF(image_predictions[[#This Row],[p2_dog]],1,0),IF(image_predictions[[#This Row],[p3_dog]],1,0))</f>
        <v>3</v>
      </c>
    </row>
    <row r="132" spans="1:14" x14ac:dyDescent="0.25">
      <c r="A132" s="3">
        <v>7.7621820405835776E+17</v>
      </c>
      <c r="B132" s="1" t="s">
        <v>2034</v>
      </c>
      <c r="C132">
        <v>1</v>
      </c>
      <c r="D132" s="1" t="s">
        <v>190</v>
      </c>
      <c r="E132">
        <v>0.940326</v>
      </c>
      <c r="F132" t="b">
        <v>1</v>
      </c>
      <c r="G132" s="1" t="s">
        <v>122</v>
      </c>
      <c r="H132">
        <v>5.5527199999999992E-2</v>
      </c>
      <c r="I132" t="b">
        <v>1</v>
      </c>
      <c r="J132" s="1" t="s">
        <v>462</v>
      </c>
      <c r="K132">
        <v>2.2263500000000002E-3</v>
      </c>
      <c r="L132" t="b">
        <v>1</v>
      </c>
      <c r="M132">
        <f>SUM(image_predictions[[#This Row],[p1_conf]],image_predictions[[#This Row],[p2_conf]],image_predictions[[#This Row],[p3_conf]])</f>
        <v>0.99807955000000004</v>
      </c>
      <c r="N132">
        <f>SUM(IF(image_predictions[[#This Row],[p1_dog]],1,0),IF(image_predictions[[#This Row],[p2_dog]],1,0),IF(image_predictions[[#This Row],[p3_dog]],1,0))</f>
        <v>3</v>
      </c>
    </row>
    <row r="133" spans="1:14" x14ac:dyDescent="0.25">
      <c r="A133" s="3">
        <v>6.7083820250944717E+17</v>
      </c>
      <c r="B133" s="1" t="s">
        <v>586</v>
      </c>
      <c r="C133">
        <v>1</v>
      </c>
      <c r="D133" s="1" t="s">
        <v>587</v>
      </c>
      <c r="E133">
        <v>0.99270999999999998</v>
      </c>
      <c r="F133" t="b">
        <v>0</v>
      </c>
      <c r="G133" s="1" t="s">
        <v>588</v>
      </c>
      <c r="H133">
        <v>3.49081E-3</v>
      </c>
      <c r="I133" t="b">
        <v>0</v>
      </c>
      <c r="J133" s="1" t="s">
        <v>589</v>
      </c>
      <c r="K133">
        <v>1.8589500000000001E-3</v>
      </c>
      <c r="L133" t="b">
        <v>0</v>
      </c>
      <c r="M133">
        <f>SUM(image_predictions[[#This Row],[p1_conf]],image_predictions[[#This Row],[p2_conf]],image_predictions[[#This Row],[p3_conf]])</f>
        <v>0.99805975999999996</v>
      </c>
      <c r="N133">
        <f>SUM(IF(image_predictions[[#This Row],[p1_dog]],1,0),IF(image_predictions[[#This Row],[p2_dog]],1,0),IF(image_predictions[[#This Row],[p3_dog]],1,0))</f>
        <v>0</v>
      </c>
    </row>
    <row r="134" spans="1:14" x14ac:dyDescent="0.25">
      <c r="A134" s="3">
        <v>8.7151592790863462E+17</v>
      </c>
      <c r="B134" s="1" t="s">
        <v>2563</v>
      </c>
      <c r="C134">
        <v>2</v>
      </c>
      <c r="D134" s="1" t="s">
        <v>46</v>
      </c>
      <c r="E134">
        <v>0.9747809999999999</v>
      </c>
      <c r="F134" t="b">
        <v>1</v>
      </c>
      <c r="G134" s="1" t="s">
        <v>105</v>
      </c>
      <c r="H134">
        <v>2.0041299999999998E-2</v>
      </c>
      <c r="I134" t="b">
        <v>1</v>
      </c>
      <c r="J134" s="1" t="s">
        <v>169</v>
      </c>
      <c r="K134">
        <v>3.2282399999999998E-3</v>
      </c>
      <c r="L134" t="b">
        <v>0</v>
      </c>
      <c r="M134">
        <f>SUM(image_predictions[[#This Row],[p1_conf]],image_predictions[[#This Row],[p2_conf]],image_predictions[[#This Row],[p3_conf]])</f>
        <v>0.99805053999999993</v>
      </c>
      <c r="N134">
        <f>SUM(IF(image_predictions[[#This Row],[p1_dog]],1,0),IF(image_predictions[[#This Row],[p2_dog]],1,0),IF(image_predictions[[#This Row],[p3_dog]],1,0))</f>
        <v>2</v>
      </c>
    </row>
    <row r="135" spans="1:14" x14ac:dyDescent="0.25">
      <c r="A135" s="3">
        <v>6.9326285121826406E+17</v>
      </c>
      <c r="B135" s="1" t="s">
        <v>1324</v>
      </c>
      <c r="C135">
        <v>1</v>
      </c>
      <c r="D135" s="1" t="s">
        <v>43</v>
      </c>
      <c r="E135">
        <v>0.98933300000000002</v>
      </c>
      <c r="F135" t="b">
        <v>1</v>
      </c>
      <c r="G135" s="1" t="s">
        <v>49</v>
      </c>
      <c r="H135">
        <v>7.9464400000000008E-3</v>
      </c>
      <c r="I135" t="b">
        <v>1</v>
      </c>
      <c r="J135" s="1" t="s">
        <v>210</v>
      </c>
      <c r="K135">
        <v>7.48932E-4</v>
      </c>
      <c r="L135" t="b">
        <v>1</v>
      </c>
      <c r="M135">
        <f>SUM(image_predictions[[#This Row],[p1_conf]],image_predictions[[#This Row],[p2_conf]],image_predictions[[#This Row],[p3_conf]])</f>
        <v>0.99802837200000005</v>
      </c>
      <c r="N135">
        <f>SUM(IF(image_predictions[[#This Row],[p1_dog]],1,0),IF(image_predictions[[#This Row],[p2_dog]],1,0),IF(image_predictions[[#This Row],[p3_dog]],1,0))</f>
        <v>3</v>
      </c>
    </row>
    <row r="136" spans="1:14" x14ac:dyDescent="0.25">
      <c r="A136" s="3">
        <v>8.8311783604608614E+17</v>
      </c>
      <c r="B136" s="1" t="s">
        <v>2613</v>
      </c>
      <c r="C136">
        <v>2</v>
      </c>
      <c r="D136" s="1" t="s">
        <v>43</v>
      </c>
      <c r="E136">
        <v>0.94956200000000013</v>
      </c>
      <c r="F136" t="b">
        <v>1</v>
      </c>
      <c r="G136" s="1" t="s">
        <v>49</v>
      </c>
      <c r="H136">
        <v>4.5947900000000007E-2</v>
      </c>
      <c r="I136" t="b">
        <v>1</v>
      </c>
      <c r="J136" s="1" t="s">
        <v>210</v>
      </c>
      <c r="K136">
        <v>2.47094E-3</v>
      </c>
      <c r="L136" t="b">
        <v>1</v>
      </c>
      <c r="M136">
        <f>SUM(image_predictions[[#This Row],[p1_conf]],image_predictions[[#This Row],[p2_conf]],image_predictions[[#This Row],[p3_conf]])</f>
        <v>0.9979808400000002</v>
      </c>
      <c r="N136">
        <f>SUM(IF(image_predictions[[#This Row],[p1_dog]],1,0),IF(image_predictions[[#This Row],[p2_dog]],1,0),IF(image_predictions[[#This Row],[p3_dog]],1,0))</f>
        <v>3</v>
      </c>
    </row>
    <row r="137" spans="1:14" x14ac:dyDescent="0.25">
      <c r="A137" s="3">
        <v>6.8005545595188429E+17</v>
      </c>
      <c r="B137" s="1" t="s">
        <v>1059</v>
      </c>
      <c r="C137">
        <v>1</v>
      </c>
      <c r="D137" s="1" t="s">
        <v>190</v>
      </c>
      <c r="E137">
        <v>0.99546599999999996</v>
      </c>
      <c r="F137" t="b">
        <v>1</v>
      </c>
      <c r="G137" s="1" t="s">
        <v>138</v>
      </c>
      <c r="H137">
        <v>1.83395E-3</v>
      </c>
      <c r="I137" t="b">
        <v>1</v>
      </c>
      <c r="J137" s="1" t="s">
        <v>122</v>
      </c>
      <c r="K137">
        <v>6.6694899999999991E-4</v>
      </c>
      <c r="L137" t="b">
        <v>1</v>
      </c>
      <c r="M137">
        <f>SUM(image_predictions[[#This Row],[p1_conf]],image_predictions[[#This Row],[p2_conf]],image_predictions[[#This Row],[p3_conf]])</f>
        <v>0.99796689899999991</v>
      </c>
      <c r="N137">
        <f>SUM(IF(image_predictions[[#This Row],[p1_dog]],1,0),IF(image_predictions[[#This Row],[p2_dog]],1,0),IF(image_predictions[[#This Row],[p3_dog]],1,0))</f>
        <v>3</v>
      </c>
    </row>
    <row r="138" spans="1:14" x14ac:dyDescent="0.25">
      <c r="A138" s="3">
        <v>6.7225417767072973E+17</v>
      </c>
      <c r="B138" s="1" t="s">
        <v>704</v>
      </c>
      <c r="C138">
        <v>1</v>
      </c>
      <c r="D138" s="1" t="s">
        <v>59</v>
      </c>
      <c r="E138">
        <v>0.97948700000000011</v>
      </c>
      <c r="F138" t="b">
        <v>1</v>
      </c>
      <c r="G138" s="1" t="s">
        <v>61</v>
      </c>
      <c r="H138">
        <v>1.6850400000000001E-2</v>
      </c>
      <c r="I138" t="b">
        <v>1</v>
      </c>
      <c r="J138" s="1" t="s">
        <v>290</v>
      </c>
      <c r="K138">
        <v>1.61754E-3</v>
      </c>
      <c r="L138" t="b">
        <v>1</v>
      </c>
      <c r="M138">
        <f>SUM(image_predictions[[#This Row],[p1_conf]],image_predictions[[#This Row],[p2_conf]],image_predictions[[#This Row],[p3_conf]])</f>
        <v>0.99795494000000018</v>
      </c>
      <c r="N138">
        <f>SUM(IF(image_predictions[[#This Row],[p1_dog]],1,0),IF(image_predictions[[#This Row],[p2_dog]],1,0),IF(image_predictions[[#This Row],[p3_dog]],1,0))</f>
        <v>3</v>
      </c>
    </row>
    <row r="139" spans="1:14" x14ac:dyDescent="0.25">
      <c r="A139" s="3">
        <v>7.7983433259688755E+17</v>
      </c>
      <c r="B139" s="1" t="s">
        <v>2054</v>
      </c>
      <c r="C139">
        <v>1</v>
      </c>
      <c r="D139" s="1" t="s">
        <v>43</v>
      </c>
      <c r="E139">
        <v>0.99382999999999988</v>
      </c>
      <c r="F139" t="b">
        <v>1</v>
      </c>
      <c r="G139" s="1" t="s">
        <v>119</v>
      </c>
      <c r="H139">
        <v>3.1427099999999999E-3</v>
      </c>
      <c r="I139" t="b">
        <v>1</v>
      </c>
      <c r="J139" s="1" t="s">
        <v>138</v>
      </c>
      <c r="K139">
        <v>9.1741399999999997E-4</v>
      </c>
      <c r="L139" t="b">
        <v>1</v>
      </c>
      <c r="M139">
        <f>SUM(image_predictions[[#This Row],[p1_conf]],image_predictions[[#This Row],[p2_conf]],image_predictions[[#This Row],[p3_conf]])</f>
        <v>0.99789012399999988</v>
      </c>
      <c r="N139">
        <f>SUM(IF(image_predictions[[#This Row],[p1_dog]],1,0),IF(image_predictions[[#This Row],[p2_dog]],1,0),IF(image_predictions[[#This Row],[p3_dog]],1,0))</f>
        <v>3</v>
      </c>
    </row>
    <row r="140" spans="1:14" x14ac:dyDescent="0.25">
      <c r="A140" s="3">
        <v>7.8603696750291354E+17</v>
      </c>
      <c r="B140" s="1" t="s">
        <v>2054</v>
      </c>
      <c r="C140">
        <v>1</v>
      </c>
      <c r="D140" s="1" t="s">
        <v>43</v>
      </c>
      <c r="E140">
        <v>0.99382999999999988</v>
      </c>
      <c r="F140" t="b">
        <v>1</v>
      </c>
      <c r="G140" s="1" t="s">
        <v>119</v>
      </c>
      <c r="H140">
        <v>3.1427099999999999E-3</v>
      </c>
      <c r="I140" t="b">
        <v>1</v>
      </c>
      <c r="J140" s="1" t="s">
        <v>138</v>
      </c>
      <c r="K140">
        <v>9.1741399999999997E-4</v>
      </c>
      <c r="L140" t="b">
        <v>1</v>
      </c>
      <c r="M140">
        <f>SUM(image_predictions[[#This Row],[p1_conf]],image_predictions[[#This Row],[p2_conf]],image_predictions[[#This Row],[p3_conf]])</f>
        <v>0.99789012399999988</v>
      </c>
      <c r="N140">
        <f>SUM(IF(image_predictions[[#This Row],[p1_dog]],1,0),IF(image_predictions[[#This Row],[p2_dog]],1,0),IF(image_predictions[[#This Row],[p3_dog]],1,0))</f>
        <v>3</v>
      </c>
    </row>
    <row r="141" spans="1:14" x14ac:dyDescent="0.25">
      <c r="A141" s="3">
        <v>7.4246577415404749E+17</v>
      </c>
      <c r="B141" s="1" t="s">
        <v>1764</v>
      </c>
      <c r="C141">
        <v>1</v>
      </c>
      <c r="D141" s="1" t="s">
        <v>254</v>
      </c>
      <c r="E141">
        <v>0.9971540000000001</v>
      </c>
      <c r="F141" t="b">
        <v>0</v>
      </c>
      <c r="G141" s="1" t="s">
        <v>408</v>
      </c>
      <c r="H141">
        <v>4.39221E-4</v>
      </c>
      <c r="I141" t="b">
        <v>0</v>
      </c>
      <c r="J141" s="1" t="s">
        <v>76</v>
      </c>
      <c r="K141">
        <v>2.6757899999999999E-4</v>
      </c>
      <c r="L141" t="b">
        <v>0</v>
      </c>
      <c r="M141">
        <f>SUM(image_predictions[[#This Row],[p1_conf]],image_predictions[[#This Row],[p2_conf]],image_predictions[[#This Row],[p3_conf]])</f>
        <v>0.9978608000000001</v>
      </c>
      <c r="N141">
        <f>SUM(IF(image_predictions[[#This Row],[p1_dog]],1,0),IF(image_predictions[[#This Row],[p2_dog]],1,0),IF(image_predictions[[#This Row],[p3_dog]],1,0))</f>
        <v>0</v>
      </c>
    </row>
    <row r="142" spans="1:14" x14ac:dyDescent="0.25">
      <c r="A142" s="3">
        <v>6.9362265925133517E+17</v>
      </c>
      <c r="B142" s="1" t="s">
        <v>1330</v>
      </c>
      <c r="C142">
        <v>1</v>
      </c>
      <c r="D142" s="1" t="s">
        <v>96</v>
      </c>
      <c r="E142">
        <v>0.44929799999999998</v>
      </c>
      <c r="F142" t="b">
        <v>1</v>
      </c>
      <c r="G142" s="1" t="s">
        <v>97</v>
      </c>
      <c r="H142">
        <v>0.385075</v>
      </c>
      <c r="I142" t="b">
        <v>1</v>
      </c>
      <c r="J142" s="1" t="s">
        <v>98</v>
      </c>
      <c r="K142">
        <v>0.16348499999999999</v>
      </c>
      <c r="L142" t="b">
        <v>1</v>
      </c>
      <c r="M142">
        <f>SUM(image_predictions[[#This Row],[p1_conf]],image_predictions[[#This Row],[p2_conf]],image_predictions[[#This Row],[p3_conf]])</f>
        <v>0.99785800000000002</v>
      </c>
      <c r="N142">
        <f>SUM(IF(image_predictions[[#This Row],[p1_dog]],1,0),IF(image_predictions[[#This Row],[p2_dog]],1,0),IF(image_predictions[[#This Row],[p3_dog]],1,0))</f>
        <v>3</v>
      </c>
    </row>
    <row r="143" spans="1:14" x14ac:dyDescent="0.25">
      <c r="A143" s="3">
        <v>7.1863149768358298E+17</v>
      </c>
      <c r="B143" s="1" t="s">
        <v>1621</v>
      </c>
      <c r="C143">
        <v>1</v>
      </c>
      <c r="D143" s="1" t="s">
        <v>122</v>
      </c>
      <c r="E143">
        <v>0.99371799999999999</v>
      </c>
      <c r="F143" t="b">
        <v>1</v>
      </c>
      <c r="G143" s="1" t="s">
        <v>53</v>
      </c>
      <c r="H143">
        <v>3.6108300000000002E-3</v>
      </c>
      <c r="I143" t="b">
        <v>1</v>
      </c>
      <c r="J143" s="1" t="s">
        <v>585</v>
      </c>
      <c r="K143">
        <v>5.24823E-4</v>
      </c>
      <c r="L143" t="b">
        <v>0</v>
      </c>
      <c r="M143">
        <f>SUM(image_predictions[[#This Row],[p1_conf]],image_predictions[[#This Row],[p2_conf]],image_predictions[[#This Row],[p3_conf]])</f>
        <v>0.99785365299999995</v>
      </c>
      <c r="N143">
        <f>SUM(IF(image_predictions[[#This Row],[p1_dog]],1,0),IF(image_predictions[[#This Row],[p2_dog]],1,0),IF(image_predictions[[#This Row],[p3_dog]],1,0))</f>
        <v>2</v>
      </c>
    </row>
    <row r="144" spans="1:14" x14ac:dyDescent="0.25">
      <c r="A144" s="3">
        <v>6.7621968703905792E+17</v>
      </c>
      <c r="B144" s="1" t="s">
        <v>935</v>
      </c>
      <c r="C144">
        <v>1</v>
      </c>
      <c r="D144" s="1" t="s">
        <v>687</v>
      </c>
      <c r="E144">
        <v>0.997556</v>
      </c>
      <c r="F144" t="b">
        <v>0</v>
      </c>
      <c r="G144" s="1" t="s">
        <v>564</v>
      </c>
      <c r="H144">
        <v>1.58961E-4</v>
      </c>
      <c r="I144" t="b">
        <v>0</v>
      </c>
      <c r="J144" s="1" t="s">
        <v>339</v>
      </c>
      <c r="K144">
        <v>1.32464E-4</v>
      </c>
      <c r="L144" t="b">
        <v>1</v>
      </c>
      <c r="M144">
        <f>SUM(image_predictions[[#This Row],[p1_conf]],image_predictions[[#This Row],[p2_conf]],image_predictions[[#This Row],[p3_conf]])</f>
        <v>0.99784742500000001</v>
      </c>
      <c r="N144">
        <f>SUM(IF(image_predictions[[#This Row],[p1_dog]],1,0),IF(image_predictions[[#This Row],[p2_dog]],1,0),IF(image_predictions[[#This Row],[p3_dog]],1,0))</f>
        <v>1</v>
      </c>
    </row>
    <row r="145" spans="1:14" x14ac:dyDescent="0.25">
      <c r="A145" s="3">
        <v>6.8119345536479642E+17</v>
      </c>
      <c r="B145" s="1" t="s">
        <v>1093</v>
      </c>
      <c r="C145">
        <v>1</v>
      </c>
      <c r="D145" s="1" t="s">
        <v>122</v>
      </c>
      <c r="E145">
        <v>0.99261900000000003</v>
      </c>
      <c r="F145" t="b">
        <v>1</v>
      </c>
      <c r="G145" s="1" t="s">
        <v>462</v>
      </c>
      <c r="H145">
        <v>4.3564500000000004E-3</v>
      </c>
      <c r="I145" t="b">
        <v>1</v>
      </c>
      <c r="J145" s="1" t="s">
        <v>285</v>
      </c>
      <c r="K145">
        <v>8.1400000000000005E-4</v>
      </c>
      <c r="L145" t="b">
        <v>1</v>
      </c>
      <c r="M145">
        <f>SUM(image_predictions[[#This Row],[p1_conf]],image_predictions[[#This Row],[p2_conf]],image_predictions[[#This Row],[p3_conf]])</f>
        <v>0.99778944999999997</v>
      </c>
      <c r="N145">
        <f>SUM(IF(image_predictions[[#This Row],[p1_dog]],1,0),IF(image_predictions[[#This Row],[p2_dog]],1,0),IF(image_predictions[[#This Row],[p3_dog]],1,0))</f>
        <v>3</v>
      </c>
    </row>
    <row r="146" spans="1:14" x14ac:dyDescent="0.25">
      <c r="A146" s="3">
        <v>8.7755624673121485E+17</v>
      </c>
      <c r="B146" s="1" t="s">
        <v>2586</v>
      </c>
      <c r="C146">
        <v>1</v>
      </c>
      <c r="D146" s="1" t="s">
        <v>326</v>
      </c>
      <c r="E146">
        <v>0.99536800000000003</v>
      </c>
      <c r="F146" t="b">
        <v>1</v>
      </c>
      <c r="G146" s="1" t="s">
        <v>13</v>
      </c>
      <c r="H146">
        <v>1.9362100000000001E-3</v>
      </c>
      <c r="I146" t="b">
        <v>1</v>
      </c>
      <c r="J146" s="1" t="s">
        <v>386</v>
      </c>
      <c r="K146">
        <v>4.6791900000000002E-4</v>
      </c>
      <c r="L146" t="b">
        <v>0</v>
      </c>
      <c r="M146">
        <f>SUM(image_predictions[[#This Row],[p1_conf]],image_predictions[[#This Row],[p2_conf]],image_predictions[[#This Row],[p3_conf]])</f>
        <v>0.99777212900000001</v>
      </c>
      <c r="N146">
        <f>SUM(IF(image_predictions[[#This Row],[p1_dog]],1,0),IF(image_predictions[[#This Row],[p2_dog]],1,0),IF(image_predictions[[#This Row],[p3_dog]],1,0))</f>
        <v>2</v>
      </c>
    </row>
    <row r="147" spans="1:14" x14ac:dyDescent="0.25">
      <c r="A147" s="3">
        <v>8.3736628487457178E+17</v>
      </c>
      <c r="B147" s="1" t="s">
        <v>2404</v>
      </c>
      <c r="C147">
        <v>1</v>
      </c>
      <c r="D147" s="1" t="s">
        <v>337</v>
      </c>
      <c r="E147">
        <v>0.66008500000000003</v>
      </c>
      <c r="F147" t="b">
        <v>1</v>
      </c>
      <c r="G147" s="1" t="s">
        <v>226</v>
      </c>
      <c r="H147">
        <v>0.33494699999999999</v>
      </c>
      <c r="I147" t="b">
        <v>1</v>
      </c>
      <c r="J147" s="1" t="s">
        <v>137</v>
      </c>
      <c r="K147">
        <v>2.6971600000000001E-3</v>
      </c>
      <c r="L147" t="b">
        <v>1</v>
      </c>
      <c r="M147">
        <f>SUM(image_predictions[[#This Row],[p1_conf]],image_predictions[[#This Row],[p2_conf]],image_predictions[[#This Row],[p3_conf]])</f>
        <v>0.99772916</v>
      </c>
      <c r="N147">
        <f>SUM(IF(image_predictions[[#This Row],[p1_dog]],1,0),IF(image_predictions[[#This Row],[p2_dog]],1,0),IF(image_predictions[[#This Row],[p3_dog]],1,0))</f>
        <v>3</v>
      </c>
    </row>
    <row r="148" spans="1:14" x14ac:dyDescent="0.25">
      <c r="A148" s="3">
        <v>6.7075571785971302E+17</v>
      </c>
      <c r="B148" s="1" t="s">
        <v>553</v>
      </c>
      <c r="C148">
        <v>1</v>
      </c>
      <c r="D148" s="1" t="s">
        <v>462</v>
      </c>
      <c r="E148">
        <v>0.99406499999999998</v>
      </c>
      <c r="F148" t="b">
        <v>1</v>
      </c>
      <c r="G148" s="1" t="s">
        <v>290</v>
      </c>
      <c r="H148">
        <v>1.82748E-3</v>
      </c>
      <c r="I148" t="b">
        <v>1</v>
      </c>
      <c r="J148" s="1" t="s">
        <v>440</v>
      </c>
      <c r="K148">
        <v>1.82131E-3</v>
      </c>
      <c r="L148" t="b">
        <v>1</v>
      </c>
      <c r="M148">
        <f>SUM(image_predictions[[#This Row],[p1_conf]],image_predictions[[#This Row],[p2_conf]],image_predictions[[#This Row],[p3_conf]])</f>
        <v>0.99771378999999993</v>
      </c>
      <c r="N148">
        <f>SUM(IF(image_predictions[[#This Row],[p1_dog]],1,0),IF(image_predictions[[#This Row],[p2_dog]],1,0),IF(image_predictions[[#This Row],[p3_dog]],1,0))</f>
        <v>3</v>
      </c>
    </row>
    <row r="149" spans="1:14" x14ac:dyDescent="0.25">
      <c r="A149" s="3">
        <v>6.8712448571198669E+17</v>
      </c>
      <c r="B149" s="1" t="s">
        <v>1222</v>
      </c>
      <c r="C149">
        <v>1</v>
      </c>
      <c r="D149" s="1" t="s">
        <v>459</v>
      </c>
      <c r="E149">
        <v>0.99712099999999992</v>
      </c>
      <c r="F149" t="b">
        <v>0</v>
      </c>
      <c r="G149" s="1" t="s">
        <v>147</v>
      </c>
      <c r="H149">
        <v>3.7508699999999997E-4</v>
      </c>
      <c r="I149" t="b">
        <v>0</v>
      </c>
      <c r="J149" s="1" t="s">
        <v>131</v>
      </c>
      <c r="K149">
        <v>2.1620599999999998E-4</v>
      </c>
      <c r="L149" t="b">
        <v>1</v>
      </c>
      <c r="M149">
        <f>SUM(image_predictions[[#This Row],[p1_conf]],image_predictions[[#This Row],[p2_conf]],image_predictions[[#This Row],[p3_conf]])</f>
        <v>0.99771229299999997</v>
      </c>
      <c r="N149">
        <f>SUM(IF(image_predictions[[#This Row],[p1_dog]],1,0),IF(image_predictions[[#This Row],[p2_dog]],1,0),IF(image_predictions[[#This Row],[p3_dog]],1,0))</f>
        <v>1</v>
      </c>
    </row>
    <row r="150" spans="1:14" x14ac:dyDescent="0.25">
      <c r="A150" s="3">
        <v>7.5011705960280883E+17</v>
      </c>
      <c r="B150" s="1" t="s">
        <v>1848</v>
      </c>
      <c r="C150">
        <v>2</v>
      </c>
      <c r="D150" s="1" t="s">
        <v>65</v>
      </c>
      <c r="E150">
        <v>0.81440500000000005</v>
      </c>
      <c r="F150" t="b">
        <v>1</v>
      </c>
      <c r="G150" s="1" t="s">
        <v>64</v>
      </c>
      <c r="H150">
        <v>0.17522000000000001</v>
      </c>
      <c r="I150" t="b">
        <v>1</v>
      </c>
      <c r="J150" s="1" t="s">
        <v>53</v>
      </c>
      <c r="K150">
        <v>8.0722999999999993E-3</v>
      </c>
      <c r="L150" t="b">
        <v>1</v>
      </c>
      <c r="M150">
        <f>SUM(image_predictions[[#This Row],[p1_conf]],image_predictions[[#This Row],[p2_conf]],image_predictions[[#This Row],[p3_conf]])</f>
        <v>0.99769730000000012</v>
      </c>
      <c r="N150">
        <f>SUM(IF(image_predictions[[#This Row],[p1_dog]],1,0),IF(image_predictions[[#This Row],[p2_dog]],1,0),IF(image_predictions[[#This Row],[p3_dog]],1,0))</f>
        <v>3</v>
      </c>
    </row>
    <row r="151" spans="1:14" x14ac:dyDescent="0.25">
      <c r="A151" s="3">
        <v>7.239129361803305E+17</v>
      </c>
      <c r="B151" s="1" t="s">
        <v>1648</v>
      </c>
      <c r="C151">
        <v>1</v>
      </c>
      <c r="D151" s="1" t="s">
        <v>190</v>
      </c>
      <c r="E151">
        <v>0.99177199999999999</v>
      </c>
      <c r="F151" t="b">
        <v>1</v>
      </c>
      <c r="G151" s="1" t="s">
        <v>122</v>
      </c>
      <c r="H151">
        <v>3.6263799999999998E-3</v>
      </c>
      <c r="I151" t="b">
        <v>1</v>
      </c>
      <c r="J151" s="1" t="s">
        <v>37</v>
      </c>
      <c r="K151">
        <v>2.2318300000000002E-3</v>
      </c>
      <c r="L151" t="b">
        <v>1</v>
      </c>
      <c r="M151">
        <f>SUM(image_predictions[[#This Row],[p1_conf]],image_predictions[[#This Row],[p2_conf]],image_predictions[[#This Row],[p3_conf]])</f>
        <v>0.99763021000000007</v>
      </c>
      <c r="N151">
        <f>SUM(IF(image_predictions[[#This Row],[p1_dog]],1,0),IF(image_predictions[[#This Row],[p2_dog]],1,0),IF(image_predictions[[#This Row],[p3_dog]],1,0))</f>
        <v>3</v>
      </c>
    </row>
    <row r="152" spans="1:14" x14ac:dyDescent="0.25">
      <c r="A152" s="3">
        <v>7.1823461812266189E+17</v>
      </c>
      <c r="B152" s="1" t="s">
        <v>1612</v>
      </c>
      <c r="C152">
        <v>1</v>
      </c>
      <c r="D152" s="1" t="s">
        <v>96</v>
      </c>
      <c r="E152">
        <v>0.37015199999999998</v>
      </c>
      <c r="F152" t="b">
        <v>1</v>
      </c>
      <c r="G152" s="1" t="s">
        <v>97</v>
      </c>
      <c r="H152">
        <v>0.35639799999999999</v>
      </c>
      <c r="I152" t="b">
        <v>1</v>
      </c>
      <c r="J152" s="1" t="s">
        <v>98</v>
      </c>
      <c r="K152">
        <v>0.27104200000000001</v>
      </c>
      <c r="L152" t="b">
        <v>1</v>
      </c>
      <c r="M152">
        <f>SUM(image_predictions[[#This Row],[p1_conf]],image_predictions[[#This Row],[p2_conf]],image_predictions[[#This Row],[p3_conf]])</f>
        <v>0.99759200000000003</v>
      </c>
      <c r="N152">
        <f>SUM(IF(image_predictions[[#This Row],[p1_dog]],1,0),IF(image_predictions[[#This Row],[p2_dog]],1,0),IF(image_predictions[[#This Row],[p3_dog]],1,0))</f>
        <v>3</v>
      </c>
    </row>
    <row r="153" spans="1:14" x14ac:dyDescent="0.25">
      <c r="A153" s="3">
        <v>6.6829199940612506E+17</v>
      </c>
      <c r="B153" s="1" t="s">
        <v>327</v>
      </c>
      <c r="C153">
        <v>1</v>
      </c>
      <c r="D153" s="1" t="s">
        <v>254</v>
      </c>
      <c r="E153">
        <v>0.99553500000000006</v>
      </c>
      <c r="F153" t="b">
        <v>0</v>
      </c>
      <c r="G153" s="1" t="s">
        <v>101</v>
      </c>
      <c r="H153">
        <v>1.36349E-3</v>
      </c>
      <c r="I153" t="b">
        <v>0</v>
      </c>
      <c r="J153" s="1" t="s">
        <v>221</v>
      </c>
      <c r="K153">
        <v>6.8565E-4</v>
      </c>
      <c r="L153" t="b">
        <v>0</v>
      </c>
      <c r="M153">
        <f>SUM(image_predictions[[#This Row],[p1_conf]],image_predictions[[#This Row],[p2_conf]],image_predictions[[#This Row],[p3_conf]])</f>
        <v>0.99758414000000006</v>
      </c>
      <c r="N153">
        <f>SUM(IF(image_predictions[[#This Row],[p1_dog]],1,0),IF(image_predictions[[#This Row],[p2_dog]],1,0),IF(image_predictions[[#This Row],[p3_dog]],1,0))</f>
        <v>0</v>
      </c>
    </row>
    <row r="154" spans="1:14" x14ac:dyDescent="0.25">
      <c r="A154" s="3">
        <v>7.975451621593088E+17</v>
      </c>
      <c r="B154" s="1" t="s">
        <v>2167</v>
      </c>
      <c r="C154">
        <v>1</v>
      </c>
      <c r="D154" s="1" t="s">
        <v>121</v>
      </c>
      <c r="E154">
        <v>0.95408899999999996</v>
      </c>
      <c r="F154" t="b">
        <v>1</v>
      </c>
      <c r="G154" s="1" t="s">
        <v>243</v>
      </c>
      <c r="H154">
        <v>3.3643900000000004E-2</v>
      </c>
      <c r="I154" t="b">
        <v>1</v>
      </c>
      <c r="J154" s="1" t="s">
        <v>108</v>
      </c>
      <c r="K154">
        <v>9.7356600000000001E-3</v>
      </c>
      <c r="L154" t="b">
        <v>1</v>
      </c>
      <c r="M154">
        <f>SUM(image_predictions[[#This Row],[p1_conf]],image_predictions[[#This Row],[p2_conf]],image_predictions[[#This Row],[p3_conf]])</f>
        <v>0.99746855999999995</v>
      </c>
      <c r="N154">
        <f>SUM(IF(image_predictions[[#This Row],[p1_dog]],1,0),IF(image_predictions[[#This Row],[p2_dog]],1,0),IF(image_predictions[[#This Row],[p3_dog]],1,0))</f>
        <v>3</v>
      </c>
    </row>
    <row r="155" spans="1:14" x14ac:dyDescent="0.25">
      <c r="A155" s="3">
        <v>6.6921667972187341E+17</v>
      </c>
      <c r="B155" s="1" t="s">
        <v>416</v>
      </c>
      <c r="C155">
        <v>1</v>
      </c>
      <c r="D155" s="1" t="s">
        <v>43</v>
      </c>
      <c r="E155">
        <v>0.99275800000000003</v>
      </c>
      <c r="F155" t="b">
        <v>1</v>
      </c>
      <c r="G155" s="1" t="s">
        <v>203</v>
      </c>
      <c r="H155">
        <v>3.3790399999999998E-3</v>
      </c>
      <c r="I155" t="b">
        <v>1</v>
      </c>
      <c r="J155" s="1" t="s">
        <v>132</v>
      </c>
      <c r="K155">
        <v>1.22963E-3</v>
      </c>
      <c r="L155" t="b">
        <v>1</v>
      </c>
      <c r="M155">
        <f>SUM(image_predictions[[#This Row],[p1_conf]],image_predictions[[#This Row],[p2_conf]],image_predictions[[#This Row],[p3_conf]])</f>
        <v>0.99736667000000001</v>
      </c>
      <c r="N155">
        <f>SUM(IF(image_predictions[[#This Row],[p1_dog]],1,0),IF(image_predictions[[#This Row],[p2_dog]],1,0),IF(image_predictions[[#This Row],[p3_dog]],1,0))</f>
        <v>3</v>
      </c>
    </row>
    <row r="156" spans="1:14" x14ac:dyDescent="0.25">
      <c r="A156" s="3">
        <v>7.8659597029337088E+17</v>
      </c>
      <c r="B156" s="1" t="s">
        <v>2094</v>
      </c>
      <c r="C156">
        <v>1</v>
      </c>
      <c r="D156" s="1" t="s">
        <v>121</v>
      </c>
      <c r="E156">
        <v>0.70951200000000003</v>
      </c>
      <c r="F156" t="b">
        <v>1</v>
      </c>
      <c r="G156" s="1" t="s">
        <v>243</v>
      </c>
      <c r="H156">
        <v>0.28717800000000004</v>
      </c>
      <c r="I156" t="b">
        <v>1</v>
      </c>
      <c r="J156" s="1" t="s">
        <v>37</v>
      </c>
      <c r="K156">
        <v>5.7017600000000004E-4</v>
      </c>
      <c r="L156" t="b">
        <v>1</v>
      </c>
      <c r="M156">
        <f>SUM(image_predictions[[#This Row],[p1_conf]],image_predictions[[#This Row],[p2_conf]],image_predictions[[#This Row],[p3_conf]])</f>
        <v>0.99726017600000005</v>
      </c>
      <c r="N156">
        <f>SUM(IF(image_predictions[[#This Row],[p1_dog]],1,0),IF(image_predictions[[#This Row],[p2_dog]],1,0),IF(image_predictions[[#This Row],[p3_dog]],1,0))</f>
        <v>3</v>
      </c>
    </row>
    <row r="157" spans="1:14" x14ac:dyDescent="0.25">
      <c r="A157" s="3">
        <v>8.8336069089921843E+17</v>
      </c>
      <c r="B157" s="1" t="s">
        <v>2614</v>
      </c>
      <c r="C157">
        <v>1</v>
      </c>
      <c r="D157" s="1" t="s">
        <v>37</v>
      </c>
      <c r="E157">
        <v>0.9879969999999999</v>
      </c>
      <c r="F157" t="b">
        <v>1</v>
      </c>
      <c r="G157" s="1" t="s">
        <v>38</v>
      </c>
      <c r="H157">
        <v>7.0987200000000002E-3</v>
      </c>
      <c r="I157" t="b">
        <v>1</v>
      </c>
      <c r="J157" s="1" t="s">
        <v>69</v>
      </c>
      <c r="K157">
        <v>2.1403300000000002E-3</v>
      </c>
      <c r="L157" t="b">
        <v>1</v>
      </c>
      <c r="M157">
        <f>SUM(image_predictions[[#This Row],[p1_conf]],image_predictions[[#This Row],[p2_conf]],image_predictions[[#This Row],[p3_conf]])</f>
        <v>0.99723604999999993</v>
      </c>
      <c r="N157">
        <f>SUM(IF(image_predictions[[#This Row],[p1_dog]],1,0),IF(image_predictions[[#This Row],[p2_dog]],1,0),IF(image_predictions[[#This Row],[p3_dog]],1,0))</f>
        <v>3</v>
      </c>
    </row>
    <row r="158" spans="1:14" x14ac:dyDescent="0.25">
      <c r="A158" s="3">
        <v>7.5652624810556621E+17</v>
      </c>
      <c r="B158" s="1" t="s">
        <v>1898</v>
      </c>
      <c r="C158">
        <v>1</v>
      </c>
      <c r="D158" s="1" t="s">
        <v>1290</v>
      </c>
      <c r="E158">
        <v>0.99127299999999996</v>
      </c>
      <c r="F158" t="b">
        <v>0</v>
      </c>
      <c r="G158" s="1" t="s">
        <v>1899</v>
      </c>
      <c r="H158">
        <v>4.6725100000000004E-3</v>
      </c>
      <c r="I158" t="b">
        <v>0</v>
      </c>
      <c r="J158" s="1" t="s">
        <v>671</v>
      </c>
      <c r="K158">
        <v>1.2340299999999999E-3</v>
      </c>
      <c r="L158" t="b">
        <v>0</v>
      </c>
      <c r="M158">
        <f>SUM(image_predictions[[#This Row],[p1_conf]],image_predictions[[#This Row],[p2_conf]],image_predictions[[#This Row],[p3_conf]])</f>
        <v>0.99717953999999998</v>
      </c>
      <c r="N158">
        <f>SUM(IF(image_predictions[[#This Row],[p1_dog]],1,0),IF(image_predictions[[#This Row],[p2_dog]],1,0),IF(image_predictions[[#This Row],[p3_dog]],1,0))</f>
        <v>0</v>
      </c>
    </row>
    <row r="159" spans="1:14" x14ac:dyDescent="0.25">
      <c r="A159" s="3">
        <v>8.250265907194839E+17</v>
      </c>
      <c r="B159" s="1" t="s">
        <v>2319</v>
      </c>
      <c r="C159">
        <v>2</v>
      </c>
      <c r="D159" s="1" t="s">
        <v>98</v>
      </c>
      <c r="E159">
        <v>0.52445399999999998</v>
      </c>
      <c r="F159" t="b">
        <v>1</v>
      </c>
      <c r="G159" s="1" t="s">
        <v>97</v>
      </c>
      <c r="H159">
        <v>0.46767799999999998</v>
      </c>
      <c r="I159" t="b">
        <v>1</v>
      </c>
      <c r="J159" s="1" t="s">
        <v>96</v>
      </c>
      <c r="K159">
        <v>4.9758399999999996E-3</v>
      </c>
      <c r="L159" t="b">
        <v>1</v>
      </c>
      <c r="M159">
        <f>SUM(image_predictions[[#This Row],[p1_conf]],image_predictions[[#This Row],[p2_conf]],image_predictions[[#This Row],[p3_conf]])</f>
        <v>0.99710783999999997</v>
      </c>
      <c r="N159">
        <f>SUM(IF(image_predictions[[#This Row],[p1_dog]],1,0),IF(image_predictions[[#This Row],[p2_dog]],1,0),IF(image_predictions[[#This Row],[p3_dog]],1,0))</f>
        <v>3</v>
      </c>
    </row>
    <row r="160" spans="1:14" x14ac:dyDescent="0.25">
      <c r="A160" s="3">
        <v>6.8205965369868698E+17</v>
      </c>
      <c r="B160" s="1" t="s">
        <v>1115</v>
      </c>
      <c r="C160">
        <v>2</v>
      </c>
      <c r="D160" s="1" t="s">
        <v>182</v>
      </c>
      <c r="E160">
        <v>0.99587300000000001</v>
      </c>
      <c r="F160" t="b">
        <v>0</v>
      </c>
      <c r="G160" s="1" t="s">
        <v>448</v>
      </c>
      <c r="H160">
        <v>7.8088500000000004E-4</v>
      </c>
      <c r="I160" t="b">
        <v>0</v>
      </c>
      <c r="J160" s="1" t="s">
        <v>1116</v>
      </c>
      <c r="K160">
        <v>4.3248000000000001E-4</v>
      </c>
      <c r="L160" t="b">
        <v>0</v>
      </c>
      <c r="M160">
        <f>SUM(image_predictions[[#This Row],[p1_conf]],image_predictions[[#This Row],[p2_conf]],image_predictions[[#This Row],[p3_conf]])</f>
        <v>0.99708636499999992</v>
      </c>
      <c r="N160">
        <f>SUM(IF(image_predictions[[#This Row],[p1_dog]],1,0),IF(image_predictions[[#This Row],[p2_dog]],1,0),IF(image_predictions[[#This Row],[p3_dog]],1,0))</f>
        <v>0</v>
      </c>
    </row>
    <row r="161" spans="1:14" x14ac:dyDescent="0.25">
      <c r="A161" s="3">
        <v>8.0051332463080653E+17</v>
      </c>
      <c r="B161" s="1" t="s">
        <v>2181</v>
      </c>
      <c r="C161">
        <v>1</v>
      </c>
      <c r="D161" s="1" t="s">
        <v>121</v>
      </c>
      <c r="E161">
        <v>0.82890400000000009</v>
      </c>
      <c r="F161" t="b">
        <v>1</v>
      </c>
      <c r="G161" s="1" t="s">
        <v>243</v>
      </c>
      <c r="H161">
        <v>0.16737299999999999</v>
      </c>
      <c r="I161" t="b">
        <v>1</v>
      </c>
      <c r="J161" s="1" t="s">
        <v>107</v>
      </c>
      <c r="K161">
        <v>7.6593399999999991E-4</v>
      </c>
      <c r="L161" t="b">
        <v>1</v>
      </c>
      <c r="M161">
        <f>SUM(image_predictions[[#This Row],[p1_conf]],image_predictions[[#This Row],[p2_conf]],image_predictions[[#This Row],[p3_conf]])</f>
        <v>0.9970429340000001</v>
      </c>
      <c r="N161">
        <f>SUM(IF(image_predictions[[#This Row],[p1_dog]],1,0),IF(image_predictions[[#This Row],[p2_dog]],1,0),IF(image_predictions[[#This Row],[p3_dog]],1,0))</f>
        <v>3</v>
      </c>
    </row>
    <row r="162" spans="1:14" x14ac:dyDescent="0.25">
      <c r="A162" s="3">
        <v>8.4581204275385549E+17</v>
      </c>
      <c r="B162" s="1" t="s">
        <v>2448</v>
      </c>
      <c r="C162">
        <v>1</v>
      </c>
      <c r="D162" s="1" t="s">
        <v>190</v>
      </c>
      <c r="E162">
        <v>0.97980300000000009</v>
      </c>
      <c r="F162" t="b">
        <v>1</v>
      </c>
      <c r="G162" s="1" t="s">
        <v>37</v>
      </c>
      <c r="H162">
        <v>1.5922599999999999E-2</v>
      </c>
      <c r="I162" t="b">
        <v>1</v>
      </c>
      <c r="J162" s="1" t="s">
        <v>306</v>
      </c>
      <c r="K162">
        <v>1.3027900000000001E-3</v>
      </c>
      <c r="L162" t="b">
        <v>0</v>
      </c>
      <c r="M162">
        <f>SUM(image_predictions[[#This Row],[p1_conf]],image_predictions[[#This Row],[p2_conf]],image_predictions[[#This Row],[p3_conf]])</f>
        <v>0.9970283900000001</v>
      </c>
      <c r="N162">
        <f>SUM(IF(image_predictions[[#This Row],[p1_dog]],1,0),IF(image_predictions[[#This Row],[p2_dog]],1,0),IF(image_predictions[[#This Row],[p3_dog]],1,0))</f>
        <v>2</v>
      </c>
    </row>
    <row r="163" spans="1:14" x14ac:dyDescent="0.25">
      <c r="A163" s="3">
        <v>6.9282816616393114E+17</v>
      </c>
      <c r="B163" s="1" t="s">
        <v>1314</v>
      </c>
      <c r="C163">
        <v>1</v>
      </c>
      <c r="D163" s="1" t="s">
        <v>190</v>
      </c>
      <c r="E163">
        <v>0.98585699999999998</v>
      </c>
      <c r="F163" t="b">
        <v>1</v>
      </c>
      <c r="G163" s="1" t="s">
        <v>304</v>
      </c>
      <c r="H163">
        <v>7.85164E-3</v>
      </c>
      <c r="I163" t="b">
        <v>0</v>
      </c>
      <c r="J163" s="1" t="s">
        <v>306</v>
      </c>
      <c r="K163">
        <v>3.2777000000000001E-3</v>
      </c>
      <c r="L163" t="b">
        <v>0</v>
      </c>
      <c r="M163">
        <f>SUM(image_predictions[[#This Row],[p1_conf]],image_predictions[[#This Row],[p2_conf]],image_predictions[[#This Row],[p3_conf]])</f>
        <v>0.99698634000000008</v>
      </c>
      <c r="N163">
        <f>SUM(IF(image_predictions[[#This Row],[p1_dog]],1,0),IF(image_predictions[[#This Row],[p2_dog]],1,0),IF(image_predictions[[#This Row],[p3_dog]],1,0))</f>
        <v>1</v>
      </c>
    </row>
    <row r="164" spans="1:14" x14ac:dyDescent="0.25">
      <c r="A164" s="3">
        <v>7.0796980949815296E+17</v>
      </c>
      <c r="B164" s="1" t="s">
        <v>1511</v>
      </c>
      <c r="C164">
        <v>1</v>
      </c>
      <c r="D164" s="1" t="s">
        <v>85</v>
      </c>
      <c r="E164">
        <v>0.90849099999999994</v>
      </c>
      <c r="F164" t="b">
        <v>1</v>
      </c>
      <c r="G164" s="1" t="s">
        <v>45</v>
      </c>
      <c r="H164">
        <v>8.2651600000000006E-2</v>
      </c>
      <c r="I164" t="b">
        <v>1</v>
      </c>
      <c r="J164" s="1" t="s">
        <v>161</v>
      </c>
      <c r="K164">
        <v>5.7861299999999996E-3</v>
      </c>
      <c r="L164" t="b">
        <v>0</v>
      </c>
      <c r="M164">
        <f>SUM(image_predictions[[#This Row],[p1_conf]],image_predictions[[#This Row],[p2_conf]],image_predictions[[#This Row],[p3_conf]])</f>
        <v>0.99692872999999993</v>
      </c>
      <c r="N164">
        <f>SUM(IF(image_predictions[[#This Row],[p1_dog]],1,0),IF(image_predictions[[#This Row],[p2_dog]],1,0),IF(image_predictions[[#This Row],[p3_dog]],1,0))</f>
        <v>2</v>
      </c>
    </row>
    <row r="165" spans="1:14" x14ac:dyDescent="0.25">
      <c r="A165" s="3">
        <v>8.8807843445858714E+17</v>
      </c>
      <c r="B165" s="1" t="s">
        <v>2635</v>
      </c>
      <c r="C165">
        <v>1</v>
      </c>
      <c r="D165" s="1" t="s">
        <v>61</v>
      </c>
      <c r="E165">
        <v>0.99502600000000008</v>
      </c>
      <c r="F165" t="b">
        <v>1</v>
      </c>
      <c r="G165" s="1" t="s">
        <v>59</v>
      </c>
      <c r="H165">
        <v>9.3190800000000006E-4</v>
      </c>
      <c r="I165" t="b">
        <v>1</v>
      </c>
      <c r="J165" s="1" t="s">
        <v>60</v>
      </c>
      <c r="K165">
        <v>9.0321100000000001E-4</v>
      </c>
      <c r="L165" t="b">
        <v>1</v>
      </c>
      <c r="M165">
        <f>SUM(image_predictions[[#This Row],[p1_conf]],image_predictions[[#This Row],[p2_conf]],image_predictions[[#This Row],[p3_conf]])</f>
        <v>0.99686111900000007</v>
      </c>
      <c r="N165">
        <f>SUM(IF(image_predictions[[#This Row],[p1_dog]],1,0),IF(image_predictions[[#This Row],[p2_dog]],1,0),IF(image_predictions[[#This Row],[p3_dog]],1,0))</f>
        <v>3</v>
      </c>
    </row>
    <row r="166" spans="1:14" x14ac:dyDescent="0.25">
      <c r="A166" s="3">
        <v>7.0769357649547264E+17</v>
      </c>
      <c r="B166" s="1" t="s">
        <v>1508</v>
      </c>
      <c r="C166">
        <v>1</v>
      </c>
      <c r="D166" s="1" t="s">
        <v>386</v>
      </c>
      <c r="E166">
        <v>0.499525</v>
      </c>
      <c r="F166" t="b">
        <v>0</v>
      </c>
      <c r="G166" s="1" t="s">
        <v>624</v>
      </c>
      <c r="H166">
        <v>0.48801400000000006</v>
      </c>
      <c r="I166" t="b">
        <v>0</v>
      </c>
      <c r="J166" s="1" t="s">
        <v>454</v>
      </c>
      <c r="K166">
        <v>9.2982499999999992E-3</v>
      </c>
      <c r="L166" t="b">
        <v>0</v>
      </c>
      <c r="M166">
        <f>SUM(image_predictions[[#This Row],[p1_conf]],image_predictions[[#This Row],[p2_conf]],image_predictions[[#This Row],[p3_conf]])</f>
        <v>0.99683725000000001</v>
      </c>
      <c r="N166">
        <f>SUM(IF(image_predictions[[#This Row],[p1_dog]],1,0),IF(image_predictions[[#This Row],[p2_dog]],1,0),IF(image_predictions[[#This Row],[p3_dog]],1,0))</f>
        <v>0</v>
      </c>
    </row>
    <row r="167" spans="1:14" x14ac:dyDescent="0.25">
      <c r="A167" s="3">
        <v>8.6306247153116774E+17</v>
      </c>
      <c r="B167" s="1" t="s">
        <v>2530</v>
      </c>
      <c r="C167">
        <v>2</v>
      </c>
      <c r="D167" s="1" t="s">
        <v>61</v>
      </c>
      <c r="E167">
        <v>0.93580400000000008</v>
      </c>
      <c r="F167" t="b">
        <v>1</v>
      </c>
      <c r="G167" s="1" t="s">
        <v>59</v>
      </c>
      <c r="H167">
        <v>5.9576199999999996E-2</v>
      </c>
      <c r="I167" t="b">
        <v>1</v>
      </c>
      <c r="J167" s="1" t="s">
        <v>294</v>
      </c>
      <c r="K167">
        <v>1.4121800000000001E-3</v>
      </c>
      <c r="L167" t="b">
        <v>1</v>
      </c>
      <c r="M167">
        <f>SUM(image_predictions[[#This Row],[p1_conf]],image_predictions[[#This Row],[p2_conf]],image_predictions[[#This Row],[p3_conf]])</f>
        <v>0.99679238000000003</v>
      </c>
      <c r="N167">
        <f>SUM(IF(image_predictions[[#This Row],[p1_dog]],1,0),IF(image_predictions[[#This Row],[p2_dog]],1,0),IF(image_predictions[[#This Row],[p3_dog]],1,0))</f>
        <v>3</v>
      </c>
    </row>
    <row r="168" spans="1:14" x14ac:dyDescent="0.25">
      <c r="A168" s="3">
        <v>7.3767868954302054E+17</v>
      </c>
      <c r="B168" s="1" t="s">
        <v>1725</v>
      </c>
      <c r="C168">
        <v>1</v>
      </c>
      <c r="D168" s="1" t="s">
        <v>121</v>
      </c>
      <c r="E168">
        <v>0.935307</v>
      </c>
      <c r="F168" t="b">
        <v>1</v>
      </c>
      <c r="G168" s="1" t="s">
        <v>243</v>
      </c>
      <c r="H168">
        <v>4.9874199999999994E-2</v>
      </c>
      <c r="I168" t="b">
        <v>1</v>
      </c>
      <c r="J168" s="1" t="s">
        <v>107</v>
      </c>
      <c r="K168">
        <v>1.1603200000000001E-2</v>
      </c>
      <c r="L168" t="b">
        <v>1</v>
      </c>
      <c r="M168">
        <f>SUM(image_predictions[[#This Row],[p1_conf]],image_predictions[[#This Row],[p2_conf]],image_predictions[[#This Row],[p3_conf]])</f>
        <v>0.99678440000000001</v>
      </c>
      <c r="N168">
        <f>SUM(IF(image_predictions[[#This Row],[p1_dog]],1,0),IF(image_predictions[[#This Row],[p2_dog]],1,0),IF(image_predictions[[#This Row],[p3_dog]],1,0))</f>
        <v>3</v>
      </c>
    </row>
    <row r="169" spans="1:14" x14ac:dyDescent="0.25">
      <c r="A169" s="3">
        <v>6.6605185382685082E+17</v>
      </c>
      <c r="B169" s="1" t="s">
        <v>32</v>
      </c>
      <c r="C169">
        <v>1</v>
      </c>
      <c r="D169" s="1" t="s">
        <v>33</v>
      </c>
      <c r="E169">
        <v>0.93301200000000006</v>
      </c>
      <c r="F169" t="b">
        <v>0</v>
      </c>
      <c r="G169" s="1" t="s">
        <v>34</v>
      </c>
      <c r="H169">
        <v>4.5885400000000007E-2</v>
      </c>
      <c r="I169" t="b">
        <v>0</v>
      </c>
      <c r="J169" s="1" t="s">
        <v>35</v>
      </c>
      <c r="K169">
        <v>1.7885299999999996E-2</v>
      </c>
      <c r="L169" t="b">
        <v>0</v>
      </c>
      <c r="M169">
        <f>SUM(image_predictions[[#This Row],[p1_conf]],image_predictions[[#This Row],[p2_conf]],image_predictions[[#This Row],[p3_conf]])</f>
        <v>0.99678270000000002</v>
      </c>
      <c r="N169">
        <f>SUM(IF(image_predictions[[#This Row],[p1_dog]],1,0),IF(image_predictions[[#This Row],[p2_dog]],1,0),IF(image_predictions[[#This Row],[p3_dog]],1,0))</f>
        <v>0</v>
      </c>
    </row>
    <row r="170" spans="1:14" x14ac:dyDescent="0.25">
      <c r="A170" s="3">
        <v>7.2404634320385638E+17</v>
      </c>
      <c r="B170" s="1" t="s">
        <v>1650</v>
      </c>
      <c r="C170">
        <v>1</v>
      </c>
      <c r="D170" s="1" t="s">
        <v>294</v>
      </c>
      <c r="E170">
        <v>0.8262719999999999</v>
      </c>
      <c r="F170" t="b">
        <v>1</v>
      </c>
      <c r="G170" s="1" t="s">
        <v>60</v>
      </c>
      <c r="H170">
        <v>0.15859500000000001</v>
      </c>
      <c r="I170" t="b">
        <v>1</v>
      </c>
      <c r="J170" s="1" t="s">
        <v>273</v>
      </c>
      <c r="K170">
        <v>1.18586E-2</v>
      </c>
      <c r="L170" t="b">
        <v>1</v>
      </c>
      <c r="M170">
        <f>SUM(image_predictions[[#This Row],[p1_conf]],image_predictions[[#This Row],[p2_conf]],image_predictions[[#This Row],[p3_conf]])</f>
        <v>0.99672559999999999</v>
      </c>
      <c r="N170">
        <f>SUM(IF(image_predictions[[#This Row],[p1_dog]],1,0),IF(image_predictions[[#This Row],[p2_dog]],1,0),IF(image_predictions[[#This Row],[p3_dog]],1,0))</f>
        <v>3</v>
      </c>
    </row>
    <row r="171" spans="1:14" x14ac:dyDescent="0.25">
      <c r="A171" s="3">
        <v>6.6992638443799757E+17</v>
      </c>
      <c r="B171" s="1" t="s">
        <v>461</v>
      </c>
      <c r="C171">
        <v>1</v>
      </c>
      <c r="D171" s="1" t="s">
        <v>122</v>
      </c>
      <c r="E171">
        <v>0.98423099999999997</v>
      </c>
      <c r="F171" t="b">
        <v>1</v>
      </c>
      <c r="G171" s="1" t="s">
        <v>462</v>
      </c>
      <c r="H171">
        <v>1.02311E-2</v>
      </c>
      <c r="I171" t="b">
        <v>1</v>
      </c>
      <c r="J171" s="1" t="s">
        <v>108</v>
      </c>
      <c r="K171">
        <v>2.2189699999999998E-3</v>
      </c>
      <c r="L171" t="b">
        <v>1</v>
      </c>
      <c r="M171">
        <f>SUM(image_predictions[[#This Row],[p1_conf]],image_predictions[[#This Row],[p2_conf]],image_predictions[[#This Row],[p3_conf]])</f>
        <v>0.99668107000000006</v>
      </c>
      <c r="N171">
        <f>SUM(IF(image_predictions[[#This Row],[p1_dog]],1,0),IF(image_predictions[[#This Row],[p2_dog]],1,0),IF(image_predictions[[#This Row],[p3_dog]],1,0))</f>
        <v>3</v>
      </c>
    </row>
    <row r="172" spans="1:14" x14ac:dyDescent="0.25">
      <c r="A172" s="3">
        <v>6.7479048818516787E+17</v>
      </c>
      <c r="B172" s="1" t="s">
        <v>867</v>
      </c>
      <c r="C172">
        <v>1</v>
      </c>
      <c r="D172" s="1" t="s">
        <v>49</v>
      </c>
      <c r="E172">
        <v>0.80190299999999992</v>
      </c>
      <c r="F172" t="b">
        <v>1</v>
      </c>
      <c r="G172" s="1" t="s">
        <v>94</v>
      </c>
      <c r="H172">
        <v>0.193575</v>
      </c>
      <c r="I172" t="b">
        <v>1</v>
      </c>
      <c r="J172" s="1" t="s">
        <v>26</v>
      </c>
      <c r="K172">
        <v>1.19305E-3</v>
      </c>
      <c r="L172" t="b">
        <v>1</v>
      </c>
      <c r="M172">
        <f>SUM(image_predictions[[#This Row],[p1_conf]],image_predictions[[#This Row],[p2_conf]],image_predictions[[#This Row],[p3_conf]])</f>
        <v>0.99667104999999989</v>
      </c>
      <c r="N172">
        <f>SUM(IF(image_predictions[[#This Row],[p1_dog]],1,0),IF(image_predictions[[#This Row],[p2_dog]],1,0),IF(image_predictions[[#This Row],[p3_dog]],1,0))</f>
        <v>3</v>
      </c>
    </row>
    <row r="173" spans="1:14" x14ac:dyDescent="0.25">
      <c r="A173" s="3">
        <v>7.0086415424938394E+17</v>
      </c>
      <c r="B173" s="1" t="s">
        <v>1428</v>
      </c>
      <c r="C173">
        <v>1</v>
      </c>
      <c r="D173" s="1" t="s">
        <v>210</v>
      </c>
      <c r="E173">
        <v>0.80585699999999993</v>
      </c>
      <c r="F173" t="b">
        <v>1</v>
      </c>
      <c r="G173" s="1" t="s">
        <v>138</v>
      </c>
      <c r="H173">
        <v>0.18727199999999999</v>
      </c>
      <c r="I173" t="b">
        <v>1</v>
      </c>
      <c r="J173" s="1" t="s">
        <v>190</v>
      </c>
      <c r="K173">
        <v>3.4908999999999999E-3</v>
      </c>
      <c r="L173" t="b">
        <v>1</v>
      </c>
      <c r="M173">
        <f>SUM(image_predictions[[#This Row],[p1_conf]],image_predictions[[#This Row],[p2_conf]],image_predictions[[#This Row],[p3_conf]])</f>
        <v>0.99661989999999989</v>
      </c>
      <c r="N173">
        <f>SUM(IF(image_predictions[[#This Row],[p1_dog]],1,0),IF(image_predictions[[#This Row],[p2_dog]],1,0),IF(image_predictions[[#This Row],[p3_dog]],1,0))</f>
        <v>3</v>
      </c>
    </row>
    <row r="174" spans="1:14" x14ac:dyDescent="0.25">
      <c r="A174" s="3">
        <v>6.8766482926445363E+17</v>
      </c>
      <c r="B174" s="1" t="s">
        <v>1230</v>
      </c>
      <c r="C174">
        <v>1</v>
      </c>
      <c r="D174" s="1" t="s">
        <v>59</v>
      </c>
      <c r="E174">
        <v>0.95736499999999991</v>
      </c>
      <c r="F174" t="b">
        <v>1</v>
      </c>
      <c r="G174" s="1" t="s">
        <v>61</v>
      </c>
      <c r="H174">
        <v>3.8558700000000001E-2</v>
      </c>
      <c r="I174" t="b">
        <v>1</v>
      </c>
      <c r="J174" s="1" t="s">
        <v>85</v>
      </c>
      <c r="K174">
        <v>6.673610000000001E-4</v>
      </c>
      <c r="L174" t="b">
        <v>1</v>
      </c>
      <c r="M174">
        <f>SUM(image_predictions[[#This Row],[p1_conf]],image_predictions[[#This Row],[p2_conf]],image_predictions[[#This Row],[p3_conf]])</f>
        <v>0.99659106099999983</v>
      </c>
      <c r="N174">
        <f>SUM(IF(image_predictions[[#This Row],[p1_dog]],1,0),IF(image_predictions[[#This Row],[p2_dog]],1,0),IF(image_predictions[[#This Row],[p3_dog]],1,0))</f>
        <v>3</v>
      </c>
    </row>
    <row r="175" spans="1:14" x14ac:dyDescent="0.25">
      <c r="A175" s="3">
        <v>8.313159791919063E+17</v>
      </c>
      <c r="B175" s="1" t="s">
        <v>2357</v>
      </c>
      <c r="C175">
        <v>4</v>
      </c>
      <c r="D175" s="1" t="s">
        <v>105</v>
      </c>
      <c r="E175">
        <v>0.98275499999999993</v>
      </c>
      <c r="F175" t="b">
        <v>1</v>
      </c>
      <c r="G175" s="1" t="s">
        <v>47</v>
      </c>
      <c r="H175">
        <v>9.0843499999999997E-3</v>
      </c>
      <c r="I175" t="b">
        <v>1</v>
      </c>
      <c r="J175" s="1" t="s">
        <v>2358</v>
      </c>
      <c r="K175">
        <v>4.6928000000000004E-3</v>
      </c>
      <c r="L175" t="b">
        <v>1</v>
      </c>
      <c r="M175">
        <f>SUM(image_predictions[[#This Row],[p1_conf]],image_predictions[[#This Row],[p2_conf]],image_predictions[[#This Row],[p3_conf]])</f>
        <v>0.99653214999999995</v>
      </c>
      <c r="N175">
        <f>SUM(IF(image_predictions[[#This Row],[p1_dog]],1,0),IF(image_predictions[[#This Row],[p2_dog]],1,0),IF(image_predictions[[#This Row],[p3_dog]],1,0))</f>
        <v>3</v>
      </c>
    </row>
    <row r="176" spans="1:14" x14ac:dyDescent="0.25">
      <c r="A176" s="3">
        <v>8.3711021046444851E+17</v>
      </c>
      <c r="B176" s="1" t="s">
        <v>2403</v>
      </c>
      <c r="C176">
        <v>1</v>
      </c>
      <c r="D176" s="1" t="s">
        <v>97</v>
      </c>
      <c r="E176">
        <v>0.76769600000000005</v>
      </c>
      <c r="F176" t="b">
        <v>1</v>
      </c>
      <c r="G176" s="1" t="s">
        <v>98</v>
      </c>
      <c r="H176">
        <v>0.21707899999999999</v>
      </c>
      <c r="I176" t="b">
        <v>1</v>
      </c>
      <c r="J176" s="1" t="s">
        <v>96</v>
      </c>
      <c r="K176">
        <v>1.16568E-2</v>
      </c>
      <c r="L176" t="b">
        <v>1</v>
      </c>
      <c r="M176">
        <f>SUM(image_predictions[[#This Row],[p1_conf]],image_predictions[[#This Row],[p2_conf]],image_predictions[[#This Row],[p3_conf]])</f>
        <v>0.99643180000000009</v>
      </c>
      <c r="N176">
        <f>SUM(IF(image_predictions[[#This Row],[p1_dog]],1,0),IF(image_predictions[[#This Row],[p2_dog]],1,0),IF(image_predictions[[#This Row],[p3_dog]],1,0))</f>
        <v>3</v>
      </c>
    </row>
    <row r="177" spans="1:14" x14ac:dyDescent="0.25">
      <c r="A177" s="3">
        <v>6.6743727809725235E+17</v>
      </c>
      <c r="B177" s="1" t="s">
        <v>219</v>
      </c>
      <c r="C177">
        <v>1</v>
      </c>
      <c r="D177" s="1" t="s">
        <v>220</v>
      </c>
      <c r="E177">
        <v>0.98915400000000009</v>
      </c>
      <c r="F177" t="b">
        <v>0</v>
      </c>
      <c r="G177" s="1" t="s">
        <v>212</v>
      </c>
      <c r="H177">
        <v>6.3004899999999997E-3</v>
      </c>
      <c r="I177" t="b">
        <v>0</v>
      </c>
      <c r="J177" s="1" t="s">
        <v>221</v>
      </c>
      <c r="K177">
        <v>9.6633999999999999E-4</v>
      </c>
      <c r="L177" t="b">
        <v>0</v>
      </c>
      <c r="M177">
        <f>SUM(image_predictions[[#This Row],[p1_conf]],image_predictions[[#This Row],[p2_conf]],image_predictions[[#This Row],[p3_conf]])</f>
        <v>0.99642083000000004</v>
      </c>
      <c r="N177">
        <f>SUM(IF(image_predictions[[#This Row],[p1_dog]],1,0),IF(image_predictions[[#This Row],[p2_dog]],1,0),IF(image_predictions[[#This Row],[p3_dog]],1,0))</f>
        <v>0</v>
      </c>
    </row>
    <row r="178" spans="1:14" x14ac:dyDescent="0.25">
      <c r="A178" s="3">
        <v>6.8635835642509312E+17</v>
      </c>
      <c r="B178" s="1" t="s">
        <v>1204</v>
      </c>
      <c r="C178">
        <v>1</v>
      </c>
      <c r="D178" s="1" t="s">
        <v>59</v>
      </c>
      <c r="E178">
        <v>0.98523700000000003</v>
      </c>
      <c r="F178" t="b">
        <v>1</v>
      </c>
      <c r="G178" s="1" t="s">
        <v>60</v>
      </c>
      <c r="H178">
        <v>8.8406200000000004E-3</v>
      </c>
      <c r="I178" t="b">
        <v>1</v>
      </c>
      <c r="J178" s="1" t="s">
        <v>294</v>
      </c>
      <c r="K178">
        <v>2.3214300000000002E-3</v>
      </c>
      <c r="L178" t="b">
        <v>1</v>
      </c>
      <c r="M178">
        <f>SUM(image_predictions[[#This Row],[p1_conf]],image_predictions[[#This Row],[p2_conf]],image_predictions[[#This Row],[p3_conf]])</f>
        <v>0.99639904999999995</v>
      </c>
      <c r="N178">
        <f>SUM(IF(image_predictions[[#This Row],[p1_dog]],1,0),IF(image_predictions[[#This Row],[p2_dog]],1,0),IF(image_predictions[[#This Row],[p3_dog]],1,0))</f>
        <v>3</v>
      </c>
    </row>
    <row r="179" spans="1:14" x14ac:dyDescent="0.25">
      <c r="A179" s="3">
        <v>6.7216968599199334E+17</v>
      </c>
      <c r="B179" s="1" t="s">
        <v>692</v>
      </c>
      <c r="C179">
        <v>1</v>
      </c>
      <c r="D179" s="1" t="s">
        <v>119</v>
      </c>
      <c r="E179">
        <v>0.99101100000000009</v>
      </c>
      <c r="F179" t="b">
        <v>1</v>
      </c>
      <c r="G179" s="1" t="s">
        <v>519</v>
      </c>
      <c r="H179">
        <v>4.0321300000000001E-3</v>
      </c>
      <c r="I179" t="b">
        <v>1</v>
      </c>
      <c r="J179" s="1" t="s">
        <v>45</v>
      </c>
      <c r="K179">
        <v>1.27564E-3</v>
      </c>
      <c r="L179" t="b">
        <v>1</v>
      </c>
      <c r="M179">
        <f>SUM(image_predictions[[#This Row],[p1_conf]],image_predictions[[#This Row],[p2_conf]],image_predictions[[#This Row],[p3_conf]])</f>
        <v>0.99631877000000013</v>
      </c>
      <c r="N179">
        <f>SUM(IF(image_predictions[[#This Row],[p1_dog]],1,0),IF(image_predictions[[#This Row],[p2_dog]],1,0),IF(image_predictions[[#This Row],[p3_dog]],1,0))</f>
        <v>3</v>
      </c>
    </row>
    <row r="180" spans="1:14" x14ac:dyDescent="0.25">
      <c r="A180" s="3">
        <v>7.9929711073056768E+17</v>
      </c>
      <c r="B180" s="1" t="s">
        <v>2173</v>
      </c>
      <c r="C180">
        <v>1</v>
      </c>
      <c r="D180" s="1" t="s">
        <v>96</v>
      </c>
      <c r="E180">
        <v>0.98502800000000001</v>
      </c>
      <c r="F180" t="b">
        <v>1</v>
      </c>
      <c r="G180" s="1" t="s">
        <v>97</v>
      </c>
      <c r="H180">
        <v>5.8344199999999999E-3</v>
      </c>
      <c r="I180" t="b">
        <v>1</v>
      </c>
      <c r="J180" s="1" t="s">
        <v>98</v>
      </c>
      <c r="K180">
        <v>5.4428100000000002E-3</v>
      </c>
      <c r="L180" t="b">
        <v>1</v>
      </c>
      <c r="M180">
        <f>SUM(image_predictions[[#This Row],[p1_conf]],image_predictions[[#This Row],[p2_conf]],image_predictions[[#This Row],[p3_conf]])</f>
        <v>0.99630523000000004</v>
      </c>
      <c r="N180">
        <f>SUM(IF(image_predictions[[#This Row],[p1_dog]],1,0),IF(image_predictions[[#This Row],[p2_dog]],1,0),IF(image_predictions[[#This Row],[p3_dog]],1,0))</f>
        <v>3</v>
      </c>
    </row>
    <row r="181" spans="1:14" x14ac:dyDescent="0.25">
      <c r="A181" s="3">
        <v>6.7510929247583027E+17</v>
      </c>
      <c r="B181" s="1" t="s">
        <v>877</v>
      </c>
      <c r="C181">
        <v>1</v>
      </c>
      <c r="D181" s="1" t="s">
        <v>137</v>
      </c>
      <c r="E181">
        <v>0.98951900000000004</v>
      </c>
      <c r="F181" t="b">
        <v>1</v>
      </c>
      <c r="G181" s="1" t="s">
        <v>68</v>
      </c>
      <c r="H181">
        <v>5.2576699999999999E-3</v>
      </c>
      <c r="I181" t="b">
        <v>1</v>
      </c>
      <c r="J181" s="1" t="s">
        <v>428</v>
      </c>
      <c r="K181">
        <v>1.44283E-3</v>
      </c>
      <c r="L181" t="b">
        <v>1</v>
      </c>
      <c r="M181">
        <f>SUM(image_predictions[[#This Row],[p1_conf]],image_predictions[[#This Row],[p2_conf]],image_predictions[[#This Row],[p3_conf]])</f>
        <v>0.99621950000000004</v>
      </c>
      <c r="N181">
        <f>SUM(IF(image_predictions[[#This Row],[p1_dog]],1,0),IF(image_predictions[[#This Row],[p2_dog]],1,0),IF(image_predictions[[#This Row],[p3_dog]],1,0))</f>
        <v>3</v>
      </c>
    </row>
    <row r="182" spans="1:14" x14ac:dyDescent="0.25">
      <c r="A182" s="3">
        <v>7.8080078546248909E+17</v>
      </c>
      <c r="B182" s="1" t="s">
        <v>2060</v>
      </c>
      <c r="C182">
        <v>2</v>
      </c>
      <c r="D182" s="1" t="s">
        <v>97</v>
      </c>
      <c r="E182">
        <v>0.95196299999999989</v>
      </c>
      <c r="F182" t="b">
        <v>1</v>
      </c>
      <c r="G182" s="1" t="s">
        <v>98</v>
      </c>
      <c r="H182">
        <v>3.5346099999999998E-2</v>
      </c>
      <c r="I182" t="b">
        <v>1</v>
      </c>
      <c r="J182" s="1" t="s">
        <v>121</v>
      </c>
      <c r="K182">
        <v>8.8619400000000004E-3</v>
      </c>
      <c r="L182" t="b">
        <v>1</v>
      </c>
      <c r="M182">
        <f>SUM(image_predictions[[#This Row],[p1_conf]],image_predictions[[#This Row],[p2_conf]],image_predictions[[#This Row],[p3_conf]])</f>
        <v>0.9961710399999999</v>
      </c>
      <c r="N182">
        <f>SUM(IF(image_predictions[[#This Row],[p1_dog]],1,0),IF(image_predictions[[#This Row],[p2_dog]],1,0),IF(image_predictions[[#This Row],[p3_dog]],1,0))</f>
        <v>3</v>
      </c>
    </row>
    <row r="183" spans="1:14" x14ac:dyDescent="0.25">
      <c r="A183" s="3">
        <v>8.3891648957920051E+17</v>
      </c>
      <c r="B183" s="1" t="s">
        <v>2412</v>
      </c>
      <c r="C183">
        <v>2</v>
      </c>
      <c r="D183" s="1" t="s">
        <v>254</v>
      </c>
      <c r="E183">
        <v>0.99365100000000006</v>
      </c>
      <c r="F183" t="b">
        <v>0</v>
      </c>
      <c r="G183" s="1" t="s">
        <v>1876</v>
      </c>
      <c r="H183">
        <v>1.4059000000000001E-3</v>
      </c>
      <c r="I183" t="b">
        <v>0</v>
      </c>
      <c r="J183" s="1" t="s">
        <v>2200</v>
      </c>
      <c r="K183">
        <v>1.0930899999999999E-3</v>
      </c>
      <c r="L183" t="b">
        <v>0</v>
      </c>
      <c r="M183">
        <f>SUM(image_predictions[[#This Row],[p1_conf]],image_predictions[[#This Row],[p2_conf]],image_predictions[[#This Row],[p3_conf]])</f>
        <v>0.99614999000000004</v>
      </c>
      <c r="N183">
        <f>SUM(IF(image_predictions[[#This Row],[p1_dog]],1,0),IF(image_predictions[[#This Row],[p2_dog]],1,0),IF(image_predictions[[#This Row],[p3_dog]],1,0))</f>
        <v>0</v>
      </c>
    </row>
    <row r="184" spans="1:14" x14ac:dyDescent="0.25">
      <c r="A184" s="3">
        <v>7.9433232913729126E+17</v>
      </c>
      <c r="B184" s="1" t="s">
        <v>2151</v>
      </c>
      <c r="C184">
        <v>1</v>
      </c>
      <c r="D184" s="1" t="s">
        <v>190</v>
      </c>
      <c r="E184">
        <v>0.98830699999999994</v>
      </c>
      <c r="F184" t="b">
        <v>1</v>
      </c>
      <c r="G184" s="1" t="s">
        <v>96</v>
      </c>
      <c r="H184">
        <v>4.9063500000000003E-3</v>
      </c>
      <c r="I184" t="b">
        <v>1</v>
      </c>
      <c r="J184" s="1" t="s">
        <v>138</v>
      </c>
      <c r="K184">
        <v>2.9012899999999999E-3</v>
      </c>
      <c r="L184" t="b">
        <v>1</v>
      </c>
      <c r="M184">
        <f>SUM(image_predictions[[#This Row],[p1_conf]],image_predictions[[#This Row],[p2_conf]],image_predictions[[#This Row],[p3_conf]])</f>
        <v>0.99611463999999983</v>
      </c>
      <c r="N184">
        <f>SUM(IF(image_predictions[[#This Row],[p1_dog]],1,0),IF(image_predictions[[#This Row],[p2_dog]],1,0),IF(image_predictions[[#This Row],[p3_dog]],1,0))</f>
        <v>3</v>
      </c>
    </row>
    <row r="185" spans="1:14" x14ac:dyDescent="0.25">
      <c r="A185" s="3">
        <v>6.7543274651742618E+17</v>
      </c>
      <c r="B185" s="1" t="s">
        <v>896</v>
      </c>
      <c r="C185">
        <v>1</v>
      </c>
      <c r="D185" s="1" t="s">
        <v>49</v>
      </c>
      <c r="E185">
        <v>0.98654799999999998</v>
      </c>
      <c r="F185" t="b">
        <v>1</v>
      </c>
      <c r="G185" s="1" t="s">
        <v>43</v>
      </c>
      <c r="H185">
        <v>8.8618499999999992E-3</v>
      </c>
      <c r="I185" t="b">
        <v>1</v>
      </c>
      <c r="J185" s="1" t="s">
        <v>107</v>
      </c>
      <c r="K185">
        <v>6.93528E-4</v>
      </c>
      <c r="L185" t="b">
        <v>1</v>
      </c>
      <c r="M185">
        <f>SUM(image_predictions[[#This Row],[p1_conf]],image_predictions[[#This Row],[p2_conf]],image_predictions[[#This Row],[p3_conf]])</f>
        <v>0.99610337799999993</v>
      </c>
      <c r="N185">
        <f>SUM(IF(image_predictions[[#This Row],[p1_dog]],1,0),IF(image_predictions[[#This Row],[p2_dog]],1,0),IF(image_predictions[[#This Row],[p3_dog]],1,0))</f>
        <v>3</v>
      </c>
    </row>
    <row r="186" spans="1:14" x14ac:dyDescent="0.25">
      <c r="A186" s="3">
        <v>6.8710270888981299E+17</v>
      </c>
      <c r="B186" s="1" t="s">
        <v>1217</v>
      </c>
      <c r="C186">
        <v>1</v>
      </c>
      <c r="D186" s="1" t="s">
        <v>1218</v>
      </c>
      <c r="E186">
        <v>0.99206900000000009</v>
      </c>
      <c r="F186" t="b">
        <v>0</v>
      </c>
      <c r="G186" s="1" t="s">
        <v>1219</v>
      </c>
      <c r="H186">
        <v>2.4905999999999999E-3</v>
      </c>
      <c r="I186" t="b">
        <v>0</v>
      </c>
      <c r="J186" s="1" t="s">
        <v>1220</v>
      </c>
      <c r="K186">
        <v>1.51257E-3</v>
      </c>
      <c r="L186" t="b">
        <v>0</v>
      </c>
      <c r="M186">
        <f>SUM(image_predictions[[#This Row],[p1_conf]],image_predictions[[#This Row],[p2_conf]],image_predictions[[#This Row],[p3_conf]])</f>
        <v>0.99607217000000015</v>
      </c>
      <c r="N186">
        <f>SUM(IF(image_predictions[[#This Row],[p1_dog]],1,0),IF(image_predictions[[#This Row],[p2_dog]],1,0),IF(image_predictions[[#This Row],[p3_dog]],1,0))</f>
        <v>0</v>
      </c>
    </row>
    <row r="187" spans="1:14" x14ac:dyDescent="0.25">
      <c r="A187" s="3">
        <v>7.0160158721979597E+17</v>
      </c>
      <c r="B187" s="1" t="s">
        <v>1433</v>
      </c>
      <c r="C187">
        <v>1</v>
      </c>
      <c r="D187" s="1" t="s">
        <v>107</v>
      </c>
      <c r="E187">
        <v>0.99366100000000002</v>
      </c>
      <c r="F187" t="b">
        <v>1</v>
      </c>
      <c r="G187" s="1" t="s">
        <v>121</v>
      </c>
      <c r="H187">
        <v>1.5048699999999999E-3</v>
      </c>
      <c r="I187" t="b">
        <v>1</v>
      </c>
      <c r="J187" s="1" t="s">
        <v>81</v>
      </c>
      <c r="K187">
        <v>8.6660699999999992E-4</v>
      </c>
      <c r="L187" t="b">
        <v>1</v>
      </c>
      <c r="M187">
        <f>SUM(image_predictions[[#This Row],[p1_conf]],image_predictions[[#This Row],[p2_conf]],image_predictions[[#This Row],[p3_conf]])</f>
        <v>0.99603247699999997</v>
      </c>
      <c r="N187">
        <f>SUM(IF(image_predictions[[#This Row],[p1_dog]],1,0),IF(image_predictions[[#This Row],[p2_dog]],1,0),IF(image_predictions[[#This Row],[p3_dog]],1,0))</f>
        <v>3</v>
      </c>
    </row>
    <row r="188" spans="1:14" x14ac:dyDescent="0.25">
      <c r="A188" s="3">
        <v>8.1138676209431757E+17</v>
      </c>
      <c r="B188" s="1" t="s">
        <v>2230</v>
      </c>
      <c r="C188">
        <v>1</v>
      </c>
      <c r="D188" s="1" t="s">
        <v>121</v>
      </c>
      <c r="E188">
        <v>0.80417700000000003</v>
      </c>
      <c r="F188" t="b">
        <v>1</v>
      </c>
      <c r="G188" s="1" t="s">
        <v>243</v>
      </c>
      <c r="H188">
        <v>0.18989</v>
      </c>
      <c r="I188" t="b">
        <v>1</v>
      </c>
      <c r="J188" s="1" t="s">
        <v>131</v>
      </c>
      <c r="K188">
        <v>1.9647499999999999E-3</v>
      </c>
      <c r="L188" t="b">
        <v>1</v>
      </c>
      <c r="M188">
        <f>SUM(image_predictions[[#This Row],[p1_conf]],image_predictions[[#This Row],[p2_conf]],image_predictions[[#This Row],[p3_conf]])</f>
        <v>0.99603174999999999</v>
      </c>
      <c r="N188">
        <f>SUM(IF(image_predictions[[#This Row],[p1_dog]],1,0),IF(image_predictions[[#This Row],[p2_dog]],1,0),IF(image_predictions[[#This Row],[p3_dog]],1,0))</f>
        <v>3</v>
      </c>
    </row>
    <row r="189" spans="1:14" x14ac:dyDescent="0.25">
      <c r="A189" s="3">
        <v>6.7368019816080998E+17</v>
      </c>
      <c r="B189" s="1" t="s">
        <v>784</v>
      </c>
      <c r="C189">
        <v>1</v>
      </c>
      <c r="D189" s="1" t="s">
        <v>190</v>
      </c>
      <c r="E189">
        <v>0.98985300000000009</v>
      </c>
      <c r="F189" t="b">
        <v>1</v>
      </c>
      <c r="G189" s="1" t="s">
        <v>304</v>
      </c>
      <c r="H189">
        <v>3.3437499999999999E-3</v>
      </c>
      <c r="I189" t="b">
        <v>0</v>
      </c>
      <c r="J189" s="1" t="s">
        <v>37</v>
      </c>
      <c r="K189">
        <v>2.8017200000000002E-3</v>
      </c>
      <c r="L189" t="b">
        <v>1</v>
      </c>
      <c r="M189">
        <f>SUM(image_predictions[[#This Row],[p1_conf]],image_predictions[[#This Row],[p2_conf]],image_predictions[[#This Row],[p3_conf]])</f>
        <v>0.99599847000000008</v>
      </c>
      <c r="N189">
        <f>SUM(IF(image_predictions[[#This Row],[p1_dog]],1,0),IF(image_predictions[[#This Row],[p2_dog]],1,0),IF(image_predictions[[#This Row],[p3_dog]],1,0))</f>
        <v>2</v>
      </c>
    </row>
    <row r="190" spans="1:14" x14ac:dyDescent="0.25">
      <c r="A190" s="3">
        <v>7.728262640968745E+17</v>
      </c>
      <c r="B190" s="1" t="s">
        <v>2010</v>
      </c>
      <c r="C190">
        <v>1</v>
      </c>
      <c r="D190" s="1" t="s">
        <v>326</v>
      </c>
      <c r="E190">
        <v>0.91535100000000003</v>
      </c>
      <c r="F190" t="b">
        <v>1</v>
      </c>
      <c r="G190" s="1" t="s">
        <v>55</v>
      </c>
      <c r="H190">
        <v>7.2415900000000005E-2</v>
      </c>
      <c r="I190" t="b">
        <v>1</v>
      </c>
      <c r="J190" s="1" t="s">
        <v>131</v>
      </c>
      <c r="K190">
        <v>8.2289400000000006E-3</v>
      </c>
      <c r="L190" t="b">
        <v>1</v>
      </c>
      <c r="M190">
        <f>SUM(image_predictions[[#This Row],[p1_conf]],image_predictions[[#This Row],[p2_conf]],image_predictions[[#This Row],[p3_conf]])</f>
        <v>0.99599583999999997</v>
      </c>
      <c r="N190">
        <f>SUM(IF(image_predictions[[#This Row],[p1_dog]],1,0),IF(image_predictions[[#This Row],[p2_dog]],1,0),IF(image_predictions[[#This Row],[p3_dog]],1,0))</f>
        <v>3</v>
      </c>
    </row>
    <row r="191" spans="1:14" x14ac:dyDescent="0.25">
      <c r="A191" s="3">
        <v>8.7187975468480512E+17</v>
      </c>
      <c r="B191" s="1" t="s">
        <v>2565</v>
      </c>
      <c r="C191">
        <v>1</v>
      </c>
      <c r="D191" s="1" t="s">
        <v>15</v>
      </c>
      <c r="E191">
        <v>0.96917099999999989</v>
      </c>
      <c r="F191" t="b">
        <v>1</v>
      </c>
      <c r="G191" s="1" t="s">
        <v>14</v>
      </c>
      <c r="H191">
        <v>1.8260700000000001E-2</v>
      </c>
      <c r="I191" t="b">
        <v>1</v>
      </c>
      <c r="J191" s="1" t="s">
        <v>122</v>
      </c>
      <c r="K191">
        <v>8.5153399999999997E-3</v>
      </c>
      <c r="L191" t="b">
        <v>1</v>
      </c>
      <c r="M191">
        <f>SUM(image_predictions[[#This Row],[p1_conf]],image_predictions[[#This Row],[p2_conf]],image_predictions[[#This Row],[p3_conf]])</f>
        <v>0.99594703999999989</v>
      </c>
      <c r="N191">
        <f>SUM(IF(image_predictions[[#This Row],[p1_dog]],1,0),IF(image_predictions[[#This Row],[p2_dog]],1,0),IF(image_predictions[[#This Row],[p3_dog]],1,0))</f>
        <v>3</v>
      </c>
    </row>
    <row r="192" spans="1:14" x14ac:dyDescent="0.25">
      <c r="A192" s="3">
        <v>6.9759642384873062E+17</v>
      </c>
      <c r="B192" s="1" t="s">
        <v>1373</v>
      </c>
      <c r="C192">
        <v>1</v>
      </c>
      <c r="D192" s="1" t="s">
        <v>15</v>
      </c>
      <c r="E192">
        <v>0.621668</v>
      </c>
      <c r="F192" t="b">
        <v>1</v>
      </c>
      <c r="G192" s="1" t="s">
        <v>14</v>
      </c>
      <c r="H192">
        <v>0.36657800000000001</v>
      </c>
      <c r="I192" t="b">
        <v>1</v>
      </c>
      <c r="J192" s="1" t="s">
        <v>121</v>
      </c>
      <c r="K192">
        <v>7.6981899999999997E-3</v>
      </c>
      <c r="L192" t="b">
        <v>1</v>
      </c>
      <c r="M192">
        <f>SUM(image_predictions[[#This Row],[p1_conf]],image_predictions[[#This Row],[p2_conf]],image_predictions[[#This Row],[p3_conf]])</f>
        <v>0.99594419000000001</v>
      </c>
      <c r="N192">
        <f>SUM(IF(image_predictions[[#This Row],[p1_dog]],1,0),IF(image_predictions[[#This Row],[p2_dog]],1,0),IF(image_predictions[[#This Row],[p3_dog]],1,0))</f>
        <v>3</v>
      </c>
    </row>
    <row r="193" spans="1:14" x14ac:dyDescent="0.25">
      <c r="A193" s="3">
        <v>7.4216119963949466E+17</v>
      </c>
      <c r="B193" s="1" t="s">
        <v>1758</v>
      </c>
      <c r="C193">
        <v>1</v>
      </c>
      <c r="D193" s="1" t="s">
        <v>1759</v>
      </c>
      <c r="E193">
        <v>0.99073600000000006</v>
      </c>
      <c r="F193" t="b">
        <v>0</v>
      </c>
      <c r="G193" s="1" t="s">
        <v>1760</v>
      </c>
      <c r="H193">
        <v>4.7535600000000004E-3</v>
      </c>
      <c r="I193" t="b">
        <v>0</v>
      </c>
      <c r="J193" s="1" t="s">
        <v>1761</v>
      </c>
      <c r="K193">
        <v>4.35974E-4</v>
      </c>
      <c r="L193" t="b">
        <v>0</v>
      </c>
      <c r="M193">
        <f>SUM(image_predictions[[#This Row],[p1_conf]],image_predictions[[#This Row],[p2_conf]],image_predictions[[#This Row],[p3_conf]])</f>
        <v>0.99592553400000006</v>
      </c>
      <c r="N193">
        <f>SUM(IF(image_predictions[[#This Row],[p1_dog]],1,0),IF(image_predictions[[#This Row],[p2_dog]],1,0),IF(image_predictions[[#This Row],[p3_dog]],1,0))</f>
        <v>0</v>
      </c>
    </row>
    <row r="194" spans="1:14" x14ac:dyDescent="0.25">
      <c r="A194" s="3">
        <v>6.6856782209266483E+17</v>
      </c>
      <c r="B194" s="1" t="s">
        <v>347</v>
      </c>
      <c r="C194">
        <v>1</v>
      </c>
      <c r="D194" s="1" t="s">
        <v>65</v>
      </c>
      <c r="E194">
        <v>0.985649</v>
      </c>
      <c r="F194" t="b">
        <v>1</v>
      </c>
      <c r="G194" s="1" t="s">
        <v>64</v>
      </c>
      <c r="H194">
        <v>7.0783199999999999E-3</v>
      </c>
      <c r="I194" t="b">
        <v>1</v>
      </c>
      <c r="J194" s="1" t="s">
        <v>53</v>
      </c>
      <c r="K194">
        <v>3.0532300000000001E-3</v>
      </c>
      <c r="L194" t="b">
        <v>1</v>
      </c>
      <c r="M194">
        <f>SUM(image_predictions[[#This Row],[p1_conf]],image_predictions[[#This Row],[p2_conf]],image_predictions[[#This Row],[p3_conf]])</f>
        <v>0.99578054999999999</v>
      </c>
      <c r="N194">
        <f>SUM(IF(image_predictions[[#This Row],[p1_dog]],1,0),IF(image_predictions[[#This Row],[p2_dog]],1,0),IF(image_predictions[[#This Row],[p3_dog]],1,0))</f>
        <v>3</v>
      </c>
    </row>
    <row r="195" spans="1:14" x14ac:dyDescent="0.25">
      <c r="A195" s="3">
        <v>6.7082270959357133E+17</v>
      </c>
      <c r="B195" s="1" t="s">
        <v>575</v>
      </c>
      <c r="C195">
        <v>1</v>
      </c>
      <c r="D195" s="1" t="s">
        <v>254</v>
      </c>
      <c r="E195">
        <v>0.99388700000000008</v>
      </c>
      <c r="F195" t="b">
        <v>0</v>
      </c>
      <c r="G195" s="1" t="s">
        <v>107</v>
      </c>
      <c r="H195">
        <v>1.2515200000000001E-3</v>
      </c>
      <c r="I195" t="b">
        <v>1</v>
      </c>
      <c r="J195" s="1" t="s">
        <v>576</v>
      </c>
      <c r="K195">
        <v>5.9875100000000001E-4</v>
      </c>
      <c r="L195" t="b">
        <v>0</v>
      </c>
      <c r="M195">
        <f>SUM(image_predictions[[#This Row],[p1_conf]],image_predictions[[#This Row],[p2_conf]],image_predictions[[#This Row],[p3_conf]])</f>
        <v>0.99573727099999998</v>
      </c>
      <c r="N195">
        <f>SUM(IF(image_predictions[[#This Row],[p1_dog]],1,0),IF(image_predictions[[#This Row],[p2_dog]],1,0),IF(image_predictions[[#This Row],[p3_dog]],1,0))</f>
        <v>1</v>
      </c>
    </row>
    <row r="196" spans="1:14" x14ac:dyDescent="0.25">
      <c r="A196" s="3">
        <v>8.7065631783646822E+17</v>
      </c>
      <c r="B196" s="1" t="s">
        <v>2560</v>
      </c>
      <c r="C196">
        <v>4</v>
      </c>
      <c r="D196" s="1" t="s">
        <v>121</v>
      </c>
      <c r="E196">
        <v>0.94549500000000009</v>
      </c>
      <c r="F196" t="b">
        <v>1</v>
      </c>
      <c r="G196" s="1" t="s">
        <v>243</v>
      </c>
      <c r="H196">
        <v>4.58755E-2</v>
      </c>
      <c r="I196" t="b">
        <v>1</v>
      </c>
      <c r="J196" s="1" t="s">
        <v>131</v>
      </c>
      <c r="K196">
        <v>4.3294300000000004E-3</v>
      </c>
      <c r="L196" t="b">
        <v>1</v>
      </c>
      <c r="M196">
        <f>SUM(image_predictions[[#This Row],[p1_conf]],image_predictions[[#This Row],[p2_conf]],image_predictions[[#This Row],[p3_conf]])</f>
        <v>0.99569993000000001</v>
      </c>
      <c r="N196">
        <f>SUM(IF(image_predictions[[#This Row],[p1_dog]],1,0),IF(image_predictions[[#This Row],[p2_dog]],1,0),IF(image_predictions[[#This Row],[p3_dog]],1,0))</f>
        <v>3</v>
      </c>
    </row>
    <row r="197" spans="1:14" x14ac:dyDescent="0.25">
      <c r="A197" s="3">
        <v>6.7188208230662554E+17</v>
      </c>
      <c r="B197" s="1" t="s">
        <v>680</v>
      </c>
      <c r="C197">
        <v>1</v>
      </c>
      <c r="D197" s="1" t="s">
        <v>234</v>
      </c>
      <c r="E197">
        <v>0.96832499999999999</v>
      </c>
      <c r="F197" t="b">
        <v>0</v>
      </c>
      <c r="G197" s="1" t="s">
        <v>608</v>
      </c>
      <c r="H197">
        <v>2.1862700000000002E-2</v>
      </c>
      <c r="I197" t="b">
        <v>0</v>
      </c>
      <c r="J197" s="1" t="s">
        <v>681</v>
      </c>
      <c r="K197">
        <v>5.4794500000000003E-3</v>
      </c>
      <c r="L197" t="b">
        <v>0</v>
      </c>
      <c r="M197">
        <f>SUM(image_predictions[[#This Row],[p1_conf]],image_predictions[[#This Row],[p2_conf]],image_predictions[[#This Row],[p3_conf]])</f>
        <v>0.99566715000000006</v>
      </c>
      <c r="N197">
        <f>SUM(IF(image_predictions[[#This Row],[p1_dog]],1,0),IF(image_predictions[[#This Row],[p2_dog]],1,0),IF(image_predictions[[#This Row],[p3_dog]],1,0))</f>
        <v>0</v>
      </c>
    </row>
    <row r="198" spans="1:14" x14ac:dyDescent="0.25">
      <c r="A198" s="3">
        <v>6.9073589293222298E+17</v>
      </c>
      <c r="B198" s="1" t="s">
        <v>1287</v>
      </c>
      <c r="C198">
        <v>1</v>
      </c>
      <c r="D198" s="1" t="s">
        <v>43</v>
      </c>
      <c r="E198">
        <v>0.88322900000000004</v>
      </c>
      <c r="F198" t="b">
        <v>1</v>
      </c>
      <c r="G198" s="1" t="s">
        <v>49</v>
      </c>
      <c r="H198">
        <v>0.109635</v>
      </c>
      <c r="I198" t="b">
        <v>1</v>
      </c>
      <c r="J198" s="1" t="s">
        <v>210</v>
      </c>
      <c r="K198">
        <v>2.7950700000000002E-3</v>
      </c>
      <c r="L198" t="b">
        <v>1</v>
      </c>
      <c r="M198">
        <f>SUM(image_predictions[[#This Row],[p1_conf]],image_predictions[[#This Row],[p2_conf]],image_predictions[[#This Row],[p3_conf]])</f>
        <v>0.99565907000000009</v>
      </c>
      <c r="N198">
        <f>SUM(IF(image_predictions[[#This Row],[p1_dog]],1,0),IF(image_predictions[[#This Row],[p2_dog]],1,0),IF(image_predictions[[#This Row],[p3_dog]],1,0))</f>
        <v>3</v>
      </c>
    </row>
    <row r="199" spans="1:14" x14ac:dyDescent="0.25">
      <c r="A199" s="3">
        <v>6.7405318624473498E+17</v>
      </c>
      <c r="B199" s="1" t="s">
        <v>814</v>
      </c>
      <c r="C199">
        <v>1</v>
      </c>
      <c r="D199" s="1" t="s">
        <v>243</v>
      </c>
      <c r="E199">
        <v>0.98472499999999996</v>
      </c>
      <c r="F199" t="b">
        <v>1</v>
      </c>
      <c r="G199" s="1" t="s">
        <v>121</v>
      </c>
      <c r="H199">
        <v>8.7303899999999993E-3</v>
      </c>
      <c r="I199" t="b">
        <v>1</v>
      </c>
      <c r="J199" s="1" t="s">
        <v>180</v>
      </c>
      <c r="K199">
        <v>2.19477E-3</v>
      </c>
      <c r="L199" t="b">
        <v>1</v>
      </c>
      <c r="M199">
        <f>SUM(image_predictions[[#This Row],[p1_conf]],image_predictions[[#This Row],[p2_conf]],image_predictions[[#This Row],[p3_conf]])</f>
        <v>0.99565015999999995</v>
      </c>
      <c r="N199">
        <f>SUM(IF(image_predictions[[#This Row],[p1_dog]],1,0),IF(image_predictions[[#This Row],[p2_dog]],1,0),IF(image_predictions[[#This Row],[p3_dog]],1,0))</f>
        <v>3</v>
      </c>
    </row>
    <row r="200" spans="1:14" x14ac:dyDescent="0.25">
      <c r="A200" s="3">
        <v>6.8516928357233869E+17</v>
      </c>
      <c r="B200" s="1" t="s">
        <v>1181</v>
      </c>
      <c r="C200">
        <v>1</v>
      </c>
      <c r="D200" s="1" t="s">
        <v>29</v>
      </c>
      <c r="E200">
        <v>0.97509599999999996</v>
      </c>
      <c r="F200" t="b">
        <v>1</v>
      </c>
      <c r="G200" s="1" t="s">
        <v>615</v>
      </c>
      <c r="H200">
        <v>1.45781E-2</v>
      </c>
      <c r="I200" t="b">
        <v>1</v>
      </c>
      <c r="J200" s="1" t="s">
        <v>1056</v>
      </c>
      <c r="K200">
        <v>5.9434800000000001E-3</v>
      </c>
      <c r="L200" t="b">
        <v>1</v>
      </c>
      <c r="M200">
        <f>SUM(image_predictions[[#This Row],[p1_conf]],image_predictions[[#This Row],[p2_conf]],image_predictions[[#This Row],[p3_conf]])</f>
        <v>0.99561758</v>
      </c>
      <c r="N200">
        <f>SUM(IF(image_predictions[[#This Row],[p1_dog]],1,0),IF(image_predictions[[#This Row],[p2_dog]],1,0),IF(image_predictions[[#This Row],[p3_dog]],1,0))</f>
        <v>3</v>
      </c>
    </row>
    <row r="201" spans="1:14" x14ac:dyDescent="0.25">
      <c r="A201" s="3">
        <v>7.4710348510409933E+17</v>
      </c>
      <c r="B201" s="1" t="s">
        <v>1801</v>
      </c>
      <c r="C201">
        <v>1</v>
      </c>
      <c r="D201" s="1" t="s">
        <v>49</v>
      </c>
      <c r="E201">
        <v>0.99195400000000011</v>
      </c>
      <c r="F201" t="b">
        <v>1</v>
      </c>
      <c r="G201" s="1" t="s">
        <v>43</v>
      </c>
      <c r="H201">
        <v>2.2284900000000001E-3</v>
      </c>
      <c r="I201" t="b">
        <v>1</v>
      </c>
      <c r="J201" s="1" t="s">
        <v>183</v>
      </c>
      <c r="K201">
        <v>1.40402E-3</v>
      </c>
      <c r="L201" t="b">
        <v>0</v>
      </c>
      <c r="M201">
        <f>SUM(image_predictions[[#This Row],[p1_conf]],image_predictions[[#This Row],[p2_conf]],image_predictions[[#This Row],[p3_conf]])</f>
        <v>0.99558651000000009</v>
      </c>
      <c r="N201">
        <f>SUM(IF(image_predictions[[#This Row],[p1_dog]],1,0),IF(image_predictions[[#This Row],[p2_dog]],1,0),IF(image_predictions[[#This Row],[p3_dog]],1,0))</f>
        <v>2</v>
      </c>
    </row>
    <row r="202" spans="1:14" x14ac:dyDescent="0.25">
      <c r="A202" s="3">
        <v>7.1784180113097933E+17</v>
      </c>
      <c r="B202" s="1" t="s">
        <v>1611</v>
      </c>
      <c r="C202">
        <v>1</v>
      </c>
      <c r="D202" s="1" t="s">
        <v>156</v>
      </c>
      <c r="E202">
        <v>0.92287600000000003</v>
      </c>
      <c r="F202" t="b">
        <v>1</v>
      </c>
      <c r="G202" s="1" t="s">
        <v>30</v>
      </c>
      <c r="H202">
        <v>7.0113499999999995E-2</v>
      </c>
      <c r="I202" t="b">
        <v>1</v>
      </c>
      <c r="J202" s="1" t="s">
        <v>212</v>
      </c>
      <c r="K202">
        <v>2.5607899999999999E-3</v>
      </c>
      <c r="L202" t="b">
        <v>0</v>
      </c>
      <c r="M202">
        <f>SUM(image_predictions[[#This Row],[p1_conf]],image_predictions[[#This Row],[p2_conf]],image_predictions[[#This Row],[p3_conf]])</f>
        <v>0.99555028999999995</v>
      </c>
      <c r="N202">
        <f>SUM(IF(image_predictions[[#This Row],[p1_dog]],1,0),IF(image_predictions[[#This Row],[p2_dog]],1,0),IF(image_predictions[[#This Row],[p3_dog]],1,0))</f>
        <v>2</v>
      </c>
    </row>
    <row r="203" spans="1:14" x14ac:dyDescent="0.25">
      <c r="A203" s="3">
        <v>7.544821037824041E+17</v>
      </c>
      <c r="B203" s="1" t="s">
        <v>1886</v>
      </c>
      <c r="C203">
        <v>1</v>
      </c>
      <c r="D203" s="1" t="s">
        <v>624</v>
      </c>
      <c r="E203">
        <v>0.59679599999999999</v>
      </c>
      <c r="F203" t="b">
        <v>0</v>
      </c>
      <c r="G203" s="1" t="s">
        <v>386</v>
      </c>
      <c r="H203">
        <v>0.38109799999999999</v>
      </c>
      <c r="I203" t="b">
        <v>0</v>
      </c>
      <c r="J203" s="1" t="s">
        <v>385</v>
      </c>
      <c r="K203">
        <v>1.7628799999999997E-2</v>
      </c>
      <c r="L203" t="b">
        <v>0</v>
      </c>
      <c r="M203">
        <f>SUM(image_predictions[[#This Row],[p1_conf]],image_predictions[[#This Row],[p2_conf]],image_predictions[[#This Row],[p3_conf]])</f>
        <v>0.99552280000000004</v>
      </c>
      <c r="N203">
        <f>SUM(IF(image_predictions[[#This Row],[p1_dog]],1,0),IF(image_predictions[[#This Row],[p2_dog]],1,0),IF(image_predictions[[#This Row],[p3_dog]],1,0))</f>
        <v>0</v>
      </c>
    </row>
    <row r="204" spans="1:14" x14ac:dyDescent="0.25">
      <c r="A204" s="3">
        <v>7.6065699497393357E+17</v>
      </c>
      <c r="B204" s="1" t="s">
        <v>1939</v>
      </c>
      <c r="C204">
        <v>1</v>
      </c>
      <c r="D204" s="1" t="s">
        <v>43</v>
      </c>
      <c r="E204">
        <v>0.76054600000000006</v>
      </c>
      <c r="F204" t="b">
        <v>1</v>
      </c>
      <c r="G204" s="1" t="s">
        <v>49</v>
      </c>
      <c r="H204">
        <v>0.23207900000000001</v>
      </c>
      <c r="I204" t="b">
        <v>1</v>
      </c>
      <c r="J204" s="1" t="s">
        <v>17</v>
      </c>
      <c r="K204">
        <v>2.8741700000000001E-3</v>
      </c>
      <c r="L204" t="b">
        <v>1</v>
      </c>
      <c r="M204">
        <f>SUM(image_predictions[[#This Row],[p1_conf]],image_predictions[[#This Row],[p2_conf]],image_predictions[[#This Row],[p3_conf]])</f>
        <v>0.9954991700000001</v>
      </c>
      <c r="N204">
        <f>SUM(IF(image_predictions[[#This Row],[p1_dog]],1,0),IF(image_predictions[[#This Row],[p2_dog]],1,0),IF(image_predictions[[#This Row],[p3_dog]],1,0))</f>
        <v>3</v>
      </c>
    </row>
    <row r="205" spans="1:14" x14ac:dyDescent="0.25">
      <c r="A205" s="3">
        <v>8.6633496476120269E+17</v>
      </c>
      <c r="B205" s="1" t="s">
        <v>2542</v>
      </c>
      <c r="C205">
        <v>1</v>
      </c>
      <c r="D205" s="1" t="s">
        <v>190</v>
      </c>
      <c r="E205">
        <v>0.98408600000000002</v>
      </c>
      <c r="F205" t="b">
        <v>1</v>
      </c>
      <c r="G205" s="1" t="s">
        <v>122</v>
      </c>
      <c r="H205">
        <v>7.9192800000000008E-3</v>
      </c>
      <c r="I205" t="b">
        <v>1</v>
      </c>
      <c r="J205" s="1" t="s">
        <v>462</v>
      </c>
      <c r="K205">
        <v>3.3281299999999999E-3</v>
      </c>
      <c r="L205" t="b">
        <v>1</v>
      </c>
      <c r="M205">
        <f>SUM(image_predictions[[#This Row],[p1_conf]],image_predictions[[#This Row],[p2_conf]],image_predictions[[#This Row],[p3_conf]])</f>
        <v>0.99533340999999997</v>
      </c>
      <c r="N205">
        <f>SUM(IF(image_predictions[[#This Row],[p1_dog]],1,0),IF(image_predictions[[#This Row],[p2_dog]],1,0),IF(image_predictions[[#This Row],[p3_dog]],1,0))</f>
        <v>3</v>
      </c>
    </row>
    <row r="206" spans="1:14" x14ac:dyDescent="0.25">
      <c r="A206" s="3">
        <v>6.7260915293872128E+17</v>
      </c>
      <c r="B206" s="1" t="s">
        <v>724</v>
      </c>
      <c r="C206">
        <v>1</v>
      </c>
      <c r="D206" s="1" t="s">
        <v>725</v>
      </c>
      <c r="E206">
        <v>0.98194599999999987</v>
      </c>
      <c r="F206" t="b">
        <v>0</v>
      </c>
      <c r="G206" s="1" t="s">
        <v>726</v>
      </c>
      <c r="H206">
        <v>7.4724500000000003E-3</v>
      </c>
      <c r="I206" t="b">
        <v>0</v>
      </c>
      <c r="J206" s="1" t="s">
        <v>555</v>
      </c>
      <c r="K206">
        <v>5.8806199999999996E-3</v>
      </c>
      <c r="L206" t="b">
        <v>0</v>
      </c>
      <c r="M206">
        <f>SUM(image_predictions[[#This Row],[p1_conf]],image_predictions[[#This Row],[p2_conf]],image_predictions[[#This Row],[p3_conf]])</f>
        <v>0.99529906999999984</v>
      </c>
      <c r="N206">
        <f>SUM(IF(image_predictions[[#This Row],[p1_dog]],1,0),IF(image_predictions[[#This Row],[p2_dog]],1,0),IF(image_predictions[[#This Row],[p3_dog]],1,0))</f>
        <v>0</v>
      </c>
    </row>
    <row r="207" spans="1:14" x14ac:dyDescent="0.25">
      <c r="A207" s="3">
        <v>8.8963883757990707E+17</v>
      </c>
      <c r="B207" s="1" t="s">
        <v>2641</v>
      </c>
      <c r="C207">
        <v>1</v>
      </c>
      <c r="D207" s="1" t="s">
        <v>61</v>
      </c>
      <c r="E207">
        <v>0.99165000000000003</v>
      </c>
      <c r="F207" t="b">
        <v>1</v>
      </c>
      <c r="G207" s="1" t="s">
        <v>294</v>
      </c>
      <c r="H207">
        <v>2.1286399999999998E-3</v>
      </c>
      <c r="I207" t="b">
        <v>1</v>
      </c>
      <c r="J207" s="1" t="s">
        <v>226</v>
      </c>
      <c r="K207">
        <v>1.49818E-3</v>
      </c>
      <c r="L207" t="b">
        <v>1</v>
      </c>
      <c r="M207">
        <f>SUM(image_predictions[[#This Row],[p1_conf]],image_predictions[[#This Row],[p2_conf]],image_predictions[[#This Row],[p3_conf]])</f>
        <v>0.99527682000000006</v>
      </c>
      <c r="N207">
        <f>SUM(IF(image_predictions[[#This Row],[p1_dog]],1,0),IF(image_predictions[[#This Row],[p2_dog]],1,0),IF(image_predictions[[#This Row],[p3_dog]],1,0))</f>
        <v>3</v>
      </c>
    </row>
    <row r="208" spans="1:14" x14ac:dyDescent="0.25">
      <c r="A208" s="3">
        <v>7.0335639378132992E+17</v>
      </c>
      <c r="B208" s="1" t="s">
        <v>1449</v>
      </c>
      <c r="C208">
        <v>1</v>
      </c>
      <c r="D208" s="1" t="s">
        <v>142</v>
      </c>
      <c r="E208">
        <v>0.89484200000000003</v>
      </c>
      <c r="F208" t="b">
        <v>1</v>
      </c>
      <c r="G208" s="1" t="s">
        <v>14</v>
      </c>
      <c r="H208">
        <v>9.7363699999999997E-2</v>
      </c>
      <c r="I208" t="b">
        <v>1</v>
      </c>
      <c r="J208" s="1" t="s">
        <v>30</v>
      </c>
      <c r="K208">
        <v>3.03674E-3</v>
      </c>
      <c r="L208" t="b">
        <v>1</v>
      </c>
      <c r="M208">
        <f>SUM(image_predictions[[#This Row],[p1_conf]],image_predictions[[#This Row],[p2_conf]],image_predictions[[#This Row],[p3_conf]])</f>
        <v>0.99524243999999995</v>
      </c>
      <c r="N208">
        <f>SUM(IF(image_predictions[[#This Row],[p1_dog]],1,0),IF(image_predictions[[#This Row],[p2_dog]],1,0),IF(image_predictions[[#This Row],[p3_dog]],1,0))</f>
        <v>3</v>
      </c>
    </row>
    <row r="209" spans="1:14" x14ac:dyDescent="0.25">
      <c r="A209" s="3">
        <v>6.7334230841534874E+17</v>
      </c>
      <c r="B209" s="1" t="s">
        <v>766</v>
      </c>
      <c r="C209">
        <v>1</v>
      </c>
      <c r="D209" s="1" t="s">
        <v>234</v>
      </c>
      <c r="E209">
        <v>0.98101700000000003</v>
      </c>
      <c r="F209" t="b">
        <v>0</v>
      </c>
      <c r="G209" s="1" t="s">
        <v>107</v>
      </c>
      <c r="H209">
        <v>1.3559200000000002E-2</v>
      </c>
      <c r="I209" t="b">
        <v>1</v>
      </c>
      <c r="J209" s="1" t="s">
        <v>180</v>
      </c>
      <c r="K209">
        <v>6.5218000000000003E-4</v>
      </c>
      <c r="L209" t="b">
        <v>1</v>
      </c>
      <c r="M209">
        <f>SUM(image_predictions[[#This Row],[p1_conf]],image_predictions[[#This Row],[p2_conf]],image_predictions[[#This Row],[p3_conf]])</f>
        <v>0.99522838000000002</v>
      </c>
      <c r="N209">
        <f>SUM(IF(image_predictions[[#This Row],[p1_dog]],1,0),IF(image_predictions[[#This Row],[p2_dog]],1,0),IF(image_predictions[[#This Row],[p3_dog]],1,0))</f>
        <v>2</v>
      </c>
    </row>
    <row r="210" spans="1:14" x14ac:dyDescent="0.25">
      <c r="A210" s="3">
        <v>7.1893924195119514E+17</v>
      </c>
      <c r="B210" s="1" t="s">
        <v>1622</v>
      </c>
      <c r="C210">
        <v>1</v>
      </c>
      <c r="D210" s="1" t="s">
        <v>121</v>
      </c>
      <c r="E210">
        <v>0.76632700000000009</v>
      </c>
      <c r="F210" t="b">
        <v>1</v>
      </c>
      <c r="G210" s="1" t="s">
        <v>243</v>
      </c>
      <c r="H210">
        <v>0.22212600000000002</v>
      </c>
      <c r="I210" t="b">
        <v>1</v>
      </c>
      <c r="J210" s="1" t="s">
        <v>206</v>
      </c>
      <c r="K210">
        <v>6.7572300000000004E-3</v>
      </c>
      <c r="L210" t="b">
        <v>0</v>
      </c>
      <c r="M210">
        <f>SUM(image_predictions[[#This Row],[p1_conf]],image_predictions[[#This Row],[p2_conf]],image_predictions[[#This Row],[p3_conf]])</f>
        <v>0.99521023000000008</v>
      </c>
      <c r="N210">
        <f>SUM(IF(image_predictions[[#This Row],[p1_dog]],1,0),IF(image_predictions[[#This Row],[p2_dog]],1,0),IF(image_predictions[[#This Row],[p3_dog]],1,0))</f>
        <v>2</v>
      </c>
    </row>
    <row r="211" spans="1:14" x14ac:dyDescent="0.25">
      <c r="A211" s="3">
        <v>7.1083311789289882E+17</v>
      </c>
      <c r="B211" s="1" t="s">
        <v>1551</v>
      </c>
      <c r="C211">
        <v>1</v>
      </c>
      <c r="D211" s="1" t="s">
        <v>121</v>
      </c>
      <c r="E211">
        <v>0.80374199999999996</v>
      </c>
      <c r="F211" t="b">
        <v>1</v>
      </c>
      <c r="G211" s="1" t="s">
        <v>243</v>
      </c>
      <c r="H211">
        <v>0.18971199999999999</v>
      </c>
      <c r="I211" t="b">
        <v>1</v>
      </c>
      <c r="J211" s="1" t="s">
        <v>21</v>
      </c>
      <c r="K211">
        <v>1.7460900000000001E-3</v>
      </c>
      <c r="L211" t="b">
        <v>1</v>
      </c>
      <c r="M211">
        <f>SUM(image_predictions[[#This Row],[p1_conf]],image_predictions[[#This Row],[p2_conf]],image_predictions[[#This Row],[p3_conf]])</f>
        <v>0.99520008999999998</v>
      </c>
      <c r="N211">
        <f>SUM(IF(image_predictions[[#This Row],[p1_dog]],1,0),IF(image_predictions[[#This Row],[p2_dog]],1,0),IF(image_predictions[[#This Row],[p3_dog]],1,0))</f>
        <v>3</v>
      </c>
    </row>
    <row r="212" spans="1:14" x14ac:dyDescent="0.25">
      <c r="A212" s="3">
        <v>7.4578974578404147E+17</v>
      </c>
      <c r="B212" s="1" t="s">
        <v>1789</v>
      </c>
      <c r="C212">
        <v>1</v>
      </c>
      <c r="D212" s="1" t="s">
        <v>53</v>
      </c>
      <c r="E212">
        <v>0.984267</v>
      </c>
      <c r="F212" t="b">
        <v>1</v>
      </c>
      <c r="G212" s="1" t="s">
        <v>65</v>
      </c>
      <c r="H212">
        <v>8.9416600000000006E-3</v>
      </c>
      <c r="I212" t="b">
        <v>1</v>
      </c>
      <c r="J212" s="1" t="s">
        <v>119</v>
      </c>
      <c r="K212">
        <v>1.92826E-3</v>
      </c>
      <c r="L212" t="b">
        <v>1</v>
      </c>
      <c r="M212">
        <f>SUM(image_predictions[[#This Row],[p1_conf]],image_predictions[[#This Row],[p2_conf]],image_predictions[[#This Row],[p3_conf]])</f>
        <v>0.99513691999999998</v>
      </c>
      <c r="N212">
        <f>SUM(IF(image_predictions[[#This Row],[p1_dog]],1,0),IF(image_predictions[[#This Row],[p2_dog]],1,0),IF(image_predictions[[#This Row],[p3_dog]],1,0))</f>
        <v>3</v>
      </c>
    </row>
    <row r="213" spans="1:14" x14ac:dyDescent="0.25">
      <c r="A213" s="3">
        <v>6.7358092609445888E+17</v>
      </c>
      <c r="B213" s="1" t="s">
        <v>777</v>
      </c>
      <c r="C213">
        <v>1</v>
      </c>
      <c r="D213" s="1" t="s">
        <v>131</v>
      </c>
      <c r="E213">
        <v>0.9850620000000001</v>
      </c>
      <c r="F213" t="b">
        <v>1</v>
      </c>
      <c r="G213" s="1" t="s">
        <v>326</v>
      </c>
      <c r="H213">
        <v>6.4178400000000002E-3</v>
      </c>
      <c r="I213" t="b">
        <v>1</v>
      </c>
      <c r="J213" s="1" t="s">
        <v>55</v>
      </c>
      <c r="K213">
        <v>3.5325899999999999E-3</v>
      </c>
      <c r="L213" t="b">
        <v>1</v>
      </c>
      <c r="M213">
        <f>SUM(image_predictions[[#This Row],[p1_conf]],image_predictions[[#This Row],[p2_conf]],image_predictions[[#This Row],[p3_conf]])</f>
        <v>0.99501243000000006</v>
      </c>
      <c r="N213">
        <f>SUM(IF(image_predictions[[#This Row],[p1_dog]],1,0),IF(image_predictions[[#This Row],[p2_dog]],1,0),IF(image_predictions[[#This Row],[p3_dog]],1,0))</f>
        <v>3</v>
      </c>
    </row>
    <row r="214" spans="1:14" x14ac:dyDescent="0.25">
      <c r="A214" s="3">
        <v>6.7402489317287526E+17</v>
      </c>
      <c r="B214" s="1" t="s">
        <v>806</v>
      </c>
      <c r="C214">
        <v>1</v>
      </c>
      <c r="D214" s="1" t="s">
        <v>122</v>
      </c>
      <c r="E214">
        <v>0.64849999999999997</v>
      </c>
      <c r="F214" t="b">
        <v>1</v>
      </c>
      <c r="G214" s="1" t="s">
        <v>53</v>
      </c>
      <c r="H214">
        <v>0.339835</v>
      </c>
      <c r="I214" t="b">
        <v>1</v>
      </c>
      <c r="J214" s="1" t="s">
        <v>585</v>
      </c>
      <c r="K214">
        <v>6.4484599999999996E-3</v>
      </c>
      <c r="L214" t="b">
        <v>0</v>
      </c>
      <c r="M214">
        <f>SUM(image_predictions[[#This Row],[p1_conf]],image_predictions[[#This Row],[p2_conf]],image_predictions[[#This Row],[p3_conf]])</f>
        <v>0.99478345999999995</v>
      </c>
      <c r="N214">
        <f>SUM(IF(image_predictions[[#This Row],[p1_dog]],1,0),IF(image_predictions[[#This Row],[p2_dog]],1,0),IF(image_predictions[[#This Row],[p3_dog]],1,0))</f>
        <v>2</v>
      </c>
    </row>
    <row r="215" spans="1:14" x14ac:dyDescent="0.25">
      <c r="A215" s="3">
        <v>8.5436522439636173E+17</v>
      </c>
      <c r="B215" s="1" t="s">
        <v>2490</v>
      </c>
      <c r="C215">
        <v>1</v>
      </c>
      <c r="D215" s="1" t="s">
        <v>121</v>
      </c>
      <c r="E215">
        <v>0.90707999999999989</v>
      </c>
      <c r="F215" t="b">
        <v>1</v>
      </c>
      <c r="G215" s="1" t="s">
        <v>243</v>
      </c>
      <c r="H215">
        <v>8.6272000000000001E-2</v>
      </c>
      <c r="I215" t="b">
        <v>1</v>
      </c>
      <c r="J215" s="1" t="s">
        <v>107</v>
      </c>
      <c r="K215">
        <v>1.4132299999999999E-3</v>
      </c>
      <c r="L215" t="b">
        <v>1</v>
      </c>
      <c r="M215">
        <f>SUM(image_predictions[[#This Row],[p1_conf]],image_predictions[[#This Row],[p2_conf]],image_predictions[[#This Row],[p3_conf]])</f>
        <v>0.99476522999999994</v>
      </c>
      <c r="N215">
        <f>SUM(IF(image_predictions[[#This Row],[p1_dog]],1,0),IF(image_predictions[[#This Row],[p2_dog]],1,0),IF(image_predictions[[#This Row],[p3_dog]],1,0))</f>
        <v>3</v>
      </c>
    </row>
    <row r="216" spans="1:14" x14ac:dyDescent="0.25">
      <c r="A216" s="3">
        <v>7.4505728334471987E+17</v>
      </c>
      <c r="B216" s="1" t="s">
        <v>1782</v>
      </c>
      <c r="C216">
        <v>2</v>
      </c>
      <c r="D216" s="1" t="s">
        <v>15</v>
      </c>
      <c r="E216">
        <v>0.96398500000000009</v>
      </c>
      <c r="F216" t="b">
        <v>1</v>
      </c>
      <c r="G216" s="1" t="s">
        <v>14</v>
      </c>
      <c r="H216">
        <v>2.6205700000000002E-2</v>
      </c>
      <c r="I216" t="b">
        <v>1</v>
      </c>
      <c r="J216" s="1" t="s">
        <v>142</v>
      </c>
      <c r="K216">
        <v>4.5436499999999998E-3</v>
      </c>
      <c r="L216" t="b">
        <v>1</v>
      </c>
      <c r="M216">
        <f>SUM(image_predictions[[#This Row],[p1_conf]],image_predictions[[#This Row],[p2_conf]],image_predictions[[#This Row],[p3_conf]])</f>
        <v>0.9947343500000001</v>
      </c>
      <c r="N216">
        <f>SUM(IF(image_predictions[[#This Row],[p1_dog]],1,0),IF(image_predictions[[#This Row],[p2_dog]],1,0),IF(image_predictions[[#This Row],[p3_dog]],1,0))</f>
        <v>3</v>
      </c>
    </row>
    <row r="217" spans="1:14" x14ac:dyDescent="0.25">
      <c r="A217" s="3">
        <v>6.6786134074947174E+17</v>
      </c>
      <c r="B217" s="1" t="s">
        <v>278</v>
      </c>
      <c r="C217">
        <v>1</v>
      </c>
      <c r="D217" s="1" t="s">
        <v>96</v>
      </c>
      <c r="E217">
        <v>0.967275</v>
      </c>
      <c r="F217" t="b">
        <v>1</v>
      </c>
      <c r="G217" s="1" t="s">
        <v>97</v>
      </c>
      <c r="H217">
        <v>1.6167500000000001E-2</v>
      </c>
      <c r="I217" t="b">
        <v>1</v>
      </c>
      <c r="J217" s="1" t="s">
        <v>98</v>
      </c>
      <c r="K217">
        <v>1.12774E-2</v>
      </c>
      <c r="L217" t="b">
        <v>1</v>
      </c>
      <c r="M217">
        <f>SUM(image_predictions[[#This Row],[p1_conf]],image_predictions[[#This Row],[p2_conf]],image_predictions[[#This Row],[p3_conf]])</f>
        <v>0.99471989999999999</v>
      </c>
      <c r="N217">
        <f>SUM(IF(image_predictions[[#This Row],[p1_dog]],1,0),IF(image_predictions[[#This Row],[p2_dog]],1,0),IF(image_predictions[[#This Row],[p3_dog]],1,0))</f>
        <v>3</v>
      </c>
    </row>
    <row r="218" spans="1:14" x14ac:dyDescent="0.25">
      <c r="A218" s="3">
        <v>8.8456289214568858E+17</v>
      </c>
      <c r="B218" s="1" t="s">
        <v>2619</v>
      </c>
      <c r="C218">
        <v>1</v>
      </c>
      <c r="D218" s="1" t="s">
        <v>59</v>
      </c>
      <c r="E218">
        <v>0.54640600000000006</v>
      </c>
      <c r="F218" t="b">
        <v>1</v>
      </c>
      <c r="G218" s="1" t="s">
        <v>61</v>
      </c>
      <c r="H218">
        <v>0.40429100000000001</v>
      </c>
      <c r="I218" t="b">
        <v>1</v>
      </c>
      <c r="J218" s="1" t="s">
        <v>186</v>
      </c>
      <c r="K218">
        <v>4.4001900000000004E-2</v>
      </c>
      <c r="L218" t="b">
        <v>1</v>
      </c>
      <c r="M218">
        <f>SUM(image_predictions[[#This Row],[p1_conf]],image_predictions[[#This Row],[p2_conf]],image_predictions[[#This Row],[p3_conf]])</f>
        <v>0.99469890000000016</v>
      </c>
      <c r="N218">
        <f>SUM(IF(image_predictions[[#This Row],[p1_dog]],1,0),IF(image_predictions[[#This Row],[p2_dog]],1,0),IF(image_predictions[[#This Row],[p3_dog]],1,0))</f>
        <v>3</v>
      </c>
    </row>
    <row r="219" spans="1:14" x14ac:dyDescent="0.25">
      <c r="A219" s="3">
        <v>7.1136382597975654E+17</v>
      </c>
      <c r="B219" s="1" t="s">
        <v>1556</v>
      </c>
      <c r="C219">
        <v>1</v>
      </c>
      <c r="D219" s="1" t="s">
        <v>121</v>
      </c>
      <c r="E219">
        <v>0.75090600000000007</v>
      </c>
      <c r="F219" t="b">
        <v>1</v>
      </c>
      <c r="G219" s="1" t="s">
        <v>243</v>
      </c>
      <c r="H219">
        <v>0.24115200000000001</v>
      </c>
      <c r="I219" t="b">
        <v>1</v>
      </c>
      <c r="J219" s="1" t="s">
        <v>82</v>
      </c>
      <c r="K219">
        <v>2.6396200000000001E-3</v>
      </c>
      <c r="L219" t="b">
        <v>1</v>
      </c>
      <c r="M219">
        <f>SUM(image_predictions[[#This Row],[p1_conf]],image_predictions[[#This Row],[p2_conf]],image_predictions[[#This Row],[p3_conf]])</f>
        <v>0.99469762000000006</v>
      </c>
      <c r="N219">
        <f>SUM(IF(image_predictions[[#This Row],[p1_dog]],1,0),IF(image_predictions[[#This Row],[p2_dog]],1,0),IF(image_predictions[[#This Row],[p3_dog]],1,0))</f>
        <v>3</v>
      </c>
    </row>
    <row r="220" spans="1:14" x14ac:dyDescent="0.25">
      <c r="A220" s="3">
        <v>6.7769840354819277E+17</v>
      </c>
      <c r="B220" s="1" t="s">
        <v>993</v>
      </c>
      <c r="C220">
        <v>1</v>
      </c>
      <c r="D220" s="1" t="s">
        <v>65</v>
      </c>
      <c r="E220">
        <v>0.91664500000000004</v>
      </c>
      <c r="F220" t="b">
        <v>1</v>
      </c>
      <c r="G220" s="1" t="s">
        <v>64</v>
      </c>
      <c r="H220">
        <v>5.7883400000000008E-2</v>
      </c>
      <c r="I220" t="b">
        <v>1</v>
      </c>
      <c r="J220" s="1" t="s">
        <v>53</v>
      </c>
      <c r="K220">
        <v>2.0125799999999999E-2</v>
      </c>
      <c r="L220" t="b">
        <v>1</v>
      </c>
      <c r="M220">
        <f>SUM(image_predictions[[#This Row],[p1_conf]],image_predictions[[#This Row],[p2_conf]],image_predictions[[#This Row],[p3_conf]])</f>
        <v>0.99465420000000004</v>
      </c>
      <c r="N220">
        <f>SUM(IF(image_predictions[[#This Row],[p1_dog]],1,0),IF(image_predictions[[#This Row],[p2_dog]],1,0),IF(image_predictions[[#This Row],[p3_dog]],1,0))</f>
        <v>3</v>
      </c>
    </row>
    <row r="221" spans="1:14" x14ac:dyDescent="0.25">
      <c r="A221" s="3">
        <v>7.0484791730836275E+17</v>
      </c>
      <c r="B221" s="1" t="s">
        <v>1468</v>
      </c>
      <c r="C221">
        <v>1</v>
      </c>
      <c r="D221" s="1" t="s">
        <v>43</v>
      </c>
      <c r="E221">
        <v>0.85724</v>
      </c>
      <c r="F221" t="b">
        <v>1</v>
      </c>
      <c r="G221" s="1" t="s">
        <v>49</v>
      </c>
      <c r="H221">
        <v>0.13546</v>
      </c>
      <c r="I221" t="b">
        <v>1</v>
      </c>
      <c r="J221" s="1" t="s">
        <v>38</v>
      </c>
      <c r="K221">
        <v>1.90332E-3</v>
      </c>
      <c r="L221" t="b">
        <v>1</v>
      </c>
      <c r="M221">
        <f>SUM(image_predictions[[#This Row],[p1_conf]],image_predictions[[#This Row],[p2_conf]],image_predictions[[#This Row],[p3_conf]])</f>
        <v>0.99460332000000007</v>
      </c>
      <c r="N221">
        <f>SUM(IF(image_predictions[[#This Row],[p1_dog]],1,0),IF(image_predictions[[#This Row],[p2_dog]],1,0),IF(image_predictions[[#This Row],[p3_dog]],1,0))</f>
        <v>3</v>
      </c>
    </row>
    <row r="222" spans="1:14" x14ac:dyDescent="0.25">
      <c r="A222" s="3">
        <v>7.2041512750641562E+17</v>
      </c>
      <c r="B222" s="1" t="s">
        <v>1637</v>
      </c>
      <c r="C222">
        <v>1</v>
      </c>
      <c r="D222" s="1" t="s">
        <v>26</v>
      </c>
      <c r="E222">
        <v>0.99031200000000008</v>
      </c>
      <c r="F222" t="b">
        <v>1</v>
      </c>
      <c r="G222" s="1" t="s">
        <v>110</v>
      </c>
      <c r="H222">
        <v>2.4947799999999998E-3</v>
      </c>
      <c r="I222" t="b">
        <v>1</v>
      </c>
      <c r="J222" s="1" t="s">
        <v>558</v>
      </c>
      <c r="K222">
        <v>1.7331200000000001E-3</v>
      </c>
      <c r="L222" t="b">
        <v>0</v>
      </c>
      <c r="M222">
        <f>SUM(image_predictions[[#This Row],[p1_conf]],image_predictions[[#This Row],[p2_conf]],image_predictions[[#This Row],[p3_conf]])</f>
        <v>0.99453990000000014</v>
      </c>
      <c r="N222">
        <f>SUM(IF(image_predictions[[#This Row],[p1_dog]],1,0),IF(image_predictions[[#This Row],[p2_dog]],1,0),IF(image_predictions[[#This Row],[p3_dog]],1,0))</f>
        <v>2</v>
      </c>
    </row>
    <row r="223" spans="1:14" x14ac:dyDescent="0.25">
      <c r="A223" s="3">
        <v>6.6779340958377165E+17</v>
      </c>
      <c r="B223" s="1" t="s">
        <v>272</v>
      </c>
      <c r="C223">
        <v>1</v>
      </c>
      <c r="D223" s="1" t="s">
        <v>137</v>
      </c>
      <c r="E223">
        <v>0.53507299999999991</v>
      </c>
      <c r="F223" t="b">
        <v>1</v>
      </c>
      <c r="G223" s="1" t="s">
        <v>68</v>
      </c>
      <c r="H223">
        <v>0.45121899999999998</v>
      </c>
      <c r="I223" t="b">
        <v>1</v>
      </c>
      <c r="J223" s="1" t="s">
        <v>273</v>
      </c>
      <c r="K223">
        <v>8.16361E-3</v>
      </c>
      <c r="L223" t="b">
        <v>1</v>
      </c>
      <c r="M223">
        <f>SUM(image_predictions[[#This Row],[p1_conf]],image_predictions[[#This Row],[p2_conf]],image_predictions[[#This Row],[p3_conf]])</f>
        <v>0.99445560999999993</v>
      </c>
      <c r="N223">
        <f>SUM(IF(image_predictions[[#This Row],[p1_dog]],1,0),IF(image_predictions[[#This Row],[p2_dog]],1,0),IF(image_predictions[[#This Row],[p3_dog]],1,0))</f>
        <v>3</v>
      </c>
    </row>
    <row r="224" spans="1:14" x14ac:dyDescent="0.25">
      <c r="A224" s="3">
        <v>6.7570663947178803E+17</v>
      </c>
      <c r="B224" s="1" t="s">
        <v>909</v>
      </c>
      <c r="C224">
        <v>1</v>
      </c>
      <c r="D224" s="1" t="s">
        <v>30</v>
      </c>
      <c r="E224">
        <v>0.99029999999999996</v>
      </c>
      <c r="F224" t="b">
        <v>1</v>
      </c>
      <c r="G224" s="1" t="s">
        <v>13</v>
      </c>
      <c r="H224">
        <v>2.0799099999999999E-3</v>
      </c>
      <c r="I224" t="b">
        <v>1</v>
      </c>
      <c r="J224" s="1" t="s">
        <v>119</v>
      </c>
      <c r="K224">
        <v>2.0137800000000002E-3</v>
      </c>
      <c r="L224" t="b">
        <v>1</v>
      </c>
      <c r="M224">
        <f>SUM(image_predictions[[#This Row],[p1_conf]],image_predictions[[#This Row],[p2_conf]],image_predictions[[#This Row],[p3_conf]])</f>
        <v>0.99439368999999989</v>
      </c>
      <c r="N224">
        <f>SUM(IF(image_predictions[[#This Row],[p1_dog]],1,0),IF(image_predictions[[#This Row],[p2_dog]],1,0),IF(image_predictions[[#This Row],[p3_dog]],1,0))</f>
        <v>3</v>
      </c>
    </row>
    <row r="225" spans="1:14" x14ac:dyDescent="0.25">
      <c r="A225" s="3">
        <v>6.7425516882588058E+17</v>
      </c>
      <c r="B225" s="1" t="s">
        <v>819</v>
      </c>
      <c r="C225">
        <v>1</v>
      </c>
      <c r="D225" s="1" t="s">
        <v>98</v>
      </c>
      <c r="E225">
        <v>0.61574099999999998</v>
      </c>
      <c r="F225" t="b">
        <v>1</v>
      </c>
      <c r="G225" s="1" t="s">
        <v>97</v>
      </c>
      <c r="H225">
        <v>0.199544</v>
      </c>
      <c r="I225" t="b">
        <v>1</v>
      </c>
      <c r="J225" s="1" t="s">
        <v>96</v>
      </c>
      <c r="K225">
        <v>0.17910699999999999</v>
      </c>
      <c r="L225" t="b">
        <v>1</v>
      </c>
      <c r="M225">
        <f>SUM(image_predictions[[#This Row],[p1_conf]],image_predictions[[#This Row],[p2_conf]],image_predictions[[#This Row],[p3_conf]])</f>
        <v>0.99439200000000005</v>
      </c>
      <c r="N225">
        <f>SUM(IF(image_predictions[[#This Row],[p1_dog]],1,0),IF(image_predictions[[#This Row],[p2_dog]],1,0),IF(image_predictions[[#This Row],[p3_dog]],1,0))</f>
        <v>3</v>
      </c>
    </row>
    <row r="226" spans="1:14" x14ac:dyDescent="0.25">
      <c r="A226" s="3">
        <v>6.704270025544663E+17</v>
      </c>
      <c r="B226" s="1" t="s">
        <v>509</v>
      </c>
      <c r="C226">
        <v>1</v>
      </c>
      <c r="D226" s="1" t="s">
        <v>147</v>
      </c>
      <c r="E226">
        <v>0.95225799999999994</v>
      </c>
      <c r="F226" t="b">
        <v>0</v>
      </c>
      <c r="G226" s="1" t="s">
        <v>81</v>
      </c>
      <c r="H226">
        <v>3.8871599999999999E-2</v>
      </c>
      <c r="I226" t="b">
        <v>1</v>
      </c>
      <c r="J226" s="1" t="s">
        <v>131</v>
      </c>
      <c r="K226">
        <v>3.2264400000000001E-3</v>
      </c>
      <c r="L226" t="b">
        <v>1</v>
      </c>
      <c r="M226">
        <f>SUM(image_predictions[[#This Row],[p1_conf]],image_predictions[[#This Row],[p2_conf]],image_predictions[[#This Row],[p3_conf]])</f>
        <v>0.99435604</v>
      </c>
      <c r="N226">
        <f>SUM(IF(image_predictions[[#This Row],[p1_dog]],1,0),IF(image_predictions[[#This Row],[p2_dog]],1,0),IF(image_predictions[[#This Row],[p3_dog]],1,0))</f>
        <v>2</v>
      </c>
    </row>
    <row r="227" spans="1:14" x14ac:dyDescent="0.25">
      <c r="A227" s="3">
        <v>7.7077275987407667E+17</v>
      </c>
      <c r="B227" s="1" t="s">
        <v>1993</v>
      </c>
      <c r="C227">
        <v>1</v>
      </c>
      <c r="D227" s="1" t="s">
        <v>37</v>
      </c>
      <c r="E227">
        <v>0.97951499999999991</v>
      </c>
      <c r="F227" t="b">
        <v>1</v>
      </c>
      <c r="G227" s="1" t="s">
        <v>43</v>
      </c>
      <c r="H227">
        <v>1.0218700000000001E-2</v>
      </c>
      <c r="I227" t="b">
        <v>1</v>
      </c>
      <c r="J227" s="1" t="s">
        <v>122</v>
      </c>
      <c r="K227">
        <v>4.6060399999999996E-3</v>
      </c>
      <c r="L227" t="b">
        <v>1</v>
      </c>
      <c r="M227">
        <f>SUM(image_predictions[[#This Row],[p1_conf]],image_predictions[[#This Row],[p2_conf]],image_predictions[[#This Row],[p3_conf]])</f>
        <v>0.99433973999999992</v>
      </c>
      <c r="N227">
        <f>SUM(IF(image_predictions[[#This Row],[p1_dog]],1,0),IF(image_predictions[[#This Row],[p2_dog]],1,0),IF(image_predictions[[#This Row],[p3_dog]],1,0))</f>
        <v>3</v>
      </c>
    </row>
    <row r="228" spans="1:14" x14ac:dyDescent="0.25">
      <c r="A228" s="3">
        <v>6.9969174422552576E+17</v>
      </c>
      <c r="B228" s="1" t="s">
        <v>1405</v>
      </c>
      <c r="C228">
        <v>1</v>
      </c>
      <c r="D228" s="1" t="s">
        <v>1080</v>
      </c>
      <c r="E228">
        <v>0.98226900000000006</v>
      </c>
      <c r="F228" t="b">
        <v>0</v>
      </c>
      <c r="G228" s="1" t="s">
        <v>833</v>
      </c>
      <c r="H228">
        <v>6.2951500000000002E-3</v>
      </c>
      <c r="I228" t="b">
        <v>0</v>
      </c>
      <c r="J228" s="1" t="s">
        <v>1406</v>
      </c>
      <c r="K228">
        <v>5.76795E-3</v>
      </c>
      <c r="L228" t="b">
        <v>0</v>
      </c>
      <c r="M228">
        <f>SUM(image_predictions[[#This Row],[p1_conf]],image_predictions[[#This Row],[p2_conf]],image_predictions[[#This Row],[p3_conf]])</f>
        <v>0.99433210000000005</v>
      </c>
      <c r="N228">
        <f>SUM(IF(image_predictions[[#This Row],[p1_dog]],1,0),IF(image_predictions[[#This Row],[p2_dog]],1,0),IF(image_predictions[[#This Row],[p3_dog]],1,0))</f>
        <v>0</v>
      </c>
    </row>
    <row r="229" spans="1:14" x14ac:dyDescent="0.25">
      <c r="A229" s="3">
        <v>7.088109159788544E+17</v>
      </c>
      <c r="B229" s="1" t="s">
        <v>1525</v>
      </c>
      <c r="C229">
        <v>2</v>
      </c>
      <c r="D229" s="1" t="s">
        <v>43</v>
      </c>
      <c r="E229">
        <v>0.97613899999999998</v>
      </c>
      <c r="F229" t="b">
        <v>1</v>
      </c>
      <c r="G229" s="1" t="s">
        <v>49</v>
      </c>
      <c r="H229">
        <v>1.63009E-2</v>
      </c>
      <c r="I229" t="b">
        <v>1</v>
      </c>
      <c r="J229" s="1" t="s">
        <v>394</v>
      </c>
      <c r="K229">
        <v>1.87137E-3</v>
      </c>
      <c r="L229" t="b">
        <v>1</v>
      </c>
      <c r="M229">
        <f>SUM(image_predictions[[#This Row],[p1_conf]],image_predictions[[#This Row],[p2_conf]],image_predictions[[#This Row],[p3_conf]])</f>
        <v>0.99431126999999997</v>
      </c>
      <c r="N229">
        <f>SUM(IF(image_predictions[[#This Row],[p1_dog]],1,0),IF(image_predictions[[#This Row],[p2_dog]],1,0),IF(image_predictions[[#This Row],[p3_dog]],1,0))</f>
        <v>3</v>
      </c>
    </row>
    <row r="230" spans="1:14" x14ac:dyDescent="0.25">
      <c r="A230" s="3">
        <v>6.9835567042547302E+17</v>
      </c>
      <c r="B230" s="1" t="s">
        <v>1383</v>
      </c>
      <c r="C230">
        <v>1</v>
      </c>
      <c r="D230" s="1" t="s">
        <v>59</v>
      </c>
      <c r="E230">
        <v>0.99019099999999993</v>
      </c>
      <c r="F230" t="b">
        <v>1</v>
      </c>
      <c r="G230" s="1" t="s">
        <v>53</v>
      </c>
      <c r="H230">
        <v>2.79854E-3</v>
      </c>
      <c r="I230" t="b">
        <v>1</v>
      </c>
      <c r="J230" s="1" t="s">
        <v>607</v>
      </c>
      <c r="K230">
        <v>1.30952E-3</v>
      </c>
      <c r="L230" t="b">
        <v>0</v>
      </c>
      <c r="M230">
        <f>SUM(image_predictions[[#This Row],[p1_conf]],image_predictions[[#This Row],[p2_conf]],image_predictions[[#This Row],[p3_conf]])</f>
        <v>0.9942990599999999</v>
      </c>
      <c r="N230">
        <f>SUM(IF(image_predictions[[#This Row],[p1_dog]],1,0),IF(image_predictions[[#This Row],[p2_dog]],1,0),IF(image_predictions[[#This Row],[p3_dog]],1,0))</f>
        <v>2</v>
      </c>
    </row>
    <row r="231" spans="1:14" x14ac:dyDescent="0.25">
      <c r="A231" s="3">
        <v>7.8636323574638592E+17</v>
      </c>
      <c r="B231" s="1" t="s">
        <v>2093</v>
      </c>
      <c r="C231">
        <v>1</v>
      </c>
      <c r="D231" s="1" t="s">
        <v>43</v>
      </c>
      <c r="E231">
        <v>0.92926600000000004</v>
      </c>
      <c r="F231" t="b">
        <v>1</v>
      </c>
      <c r="G231" s="1" t="s">
        <v>49</v>
      </c>
      <c r="H231">
        <v>6.2866699999999998E-2</v>
      </c>
      <c r="I231" t="b">
        <v>1</v>
      </c>
      <c r="J231" s="1" t="s">
        <v>132</v>
      </c>
      <c r="K231">
        <v>2.1566900000000002E-3</v>
      </c>
      <c r="L231" t="b">
        <v>1</v>
      </c>
      <c r="M231">
        <f>SUM(image_predictions[[#This Row],[p1_conf]],image_predictions[[#This Row],[p2_conf]],image_predictions[[#This Row],[p3_conf]])</f>
        <v>0.99428938999999994</v>
      </c>
      <c r="N231">
        <f>SUM(IF(image_predictions[[#This Row],[p1_dog]],1,0),IF(image_predictions[[#This Row],[p2_dog]],1,0),IF(image_predictions[[#This Row],[p3_dog]],1,0))</f>
        <v>3</v>
      </c>
    </row>
    <row r="232" spans="1:14" x14ac:dyDescent="0.25">
      <c r="A232" s="3">
        <v>6.7839679625997517E+17</v>
      </c>
      <c r="B232" s="1" t="s">
        <v>1009</v>
      </c>
      <c r="C232">
        <v>2</v>
      </c>
      <c r="D232" s="1" t="s">
        <v>121</v>
      </c>
      <c r="E232">
        <v>0.95617999999999992</v>
      </c>
      <c r="F232" t="b">
        <v>1</v>
      </c>
      <c r="G232" s="1" t="s">
        <v>243</v>
      </c>
      <c r="H232">
        <v>3.1803100000000001E-2</v>
      </c>
      <c r="I232" t="b">
        <v>1</v>
      </c>
      <c r="J232" s="1" t="s">
        <v>107</v>
      </c>
      <c r="K232">
        <v>6.2765E-3</v>
      </c>
      <c r="L232" t="b">
        <v>1</v>
      </c>
      <c r="M232">
        <f>SUM(image_predictions[[#This Row],[p1_conf]],image_predictions[[#This Row],[p2_conf]],image_predictions[[#This Row],[p3_conf]])</f>
        <v>0.99425959999999991</v>
      </c>
      <c r="N232">
        <f>SUM(IF(image_predictions[[#This Row],[p1_dog]],1,0),IF(image_predictions[[#This Row],[p2_dog]],1,0),IF(image_predictions[[#This Row],[p3_dog]],1,0))</f>
        <v>3</v>
      </c>
    </row>
    <row r="233" spans="1:14" x14ac:dyDescent="0.25">
      <c r="A233" s="3">
        <v>7.0731591678314086E+17</v>
      </c>
      <c r="B233" s="1" t="s">
        <v>1502</v>
      </c>
      <c r="C233">
        <v>2</v>
      </c>
      <c r="D233" s="1" t="s">
        <v>29</v>
      </c>
      <c r="E233">
        <v>0.97923500000000008</v>
      </c>
      <c r="F233" t="b">
        <v>1</v>
      </c>
      <c r="G233" s="1" t="s">
        <v>15</v>
      </c>
      <c r="H233">
        <v>1.1036799999999999E-2</v>
      </c>
      <c r="I233" t="b">
        <v>1</v>
      </c>
      <c r="J233" s="1" t="s">
        <v>615</v>
      </c>
      <c r="K233">
        <v>3.9711099999999999E-3</v>
      </c>
      <c r="L233" t="b">
        <v>1</v>
      </c>
      <c r="M233">
        <f>SUM(image_predictions[[#This Row],[p1_conf]],image_predictions[[#This Row],[p2_conf]],image_predictions[[#This Row],[p3_conf]])</f>
        <v>0.99424291000000009</v>
      </c>
      <c r="N233">
        <f>SUM(IF(image_predictions[[#This Row],[p1_dog]],1,0),IF(image_predictions[[#This Row],[p2_dog]],1,0),IF(image_predictions[[#This Row],[p3_dog]],1,0))</f>
        <v>3</v>
      </c>
    </row>
    <row r="234" spans="1:14" x14ac:dyDescent="0.25">
      <c r="A234" s="3">
        <v>7.5761166464044646E+17</v>
      </c>
      <c r="B234" s="1" t="s">
        <v>1908</v>
      </c>
      <c r="C234">
        <v>1</v>
      </c>
      <c r="D234" s="1" t="s">
        <v>199</v>
      </c>
      <c r="E234">
        <v>0.82925899999999997</v>
      </c>
      <c r="F234" t="b">
        <v>1</v>
      </c>
      <c r="G234" s="1" t="s">
        <v>131</v>
      </c>
      <c r="H234">
        <v>0.14535799999999999</v>
      </c>
      <c r="I234" t="b">
        <v>1</v>
      </c>
      <c r="J234" s="1" t="s">
        <v>55</v>
      </c>
      <c r="K234">
        <v>1.95953E-2</v>
      </c>
      <c r="L234" t="b">
        <v>1</v>
      </c>
      <c r="M234">
        <f>SUM(image_predictions[[#This Row],[p1_conf]],image_predictions[[#This Row],[p2_conf]],image_predictions[[#This Row],[p3_conf]])</f>
        <v>0.99421229999999994</v>
      </c>
      <c r="N234">
        <f>SUM(IF(image_predictions[[#This Row],[p1_dog]],1,0),IF(image_predictions[[#This Row],[p2_dog]],1,0),IF(image_predictions[[#This Row],[p3_dog]],1,0))</f>
        <v>3</v>
      </c>
    </row>
    <row r="235" spans="1:14" x14ac:dyDescent="0.25">
      <c r="A235" s="3">
        <v>6.9579476166029722E+17</v>
      </c>
      <c r="B235" s="1" t="s">
        <v>1355</v>
      </c>
      <c r="C235">
        <v>1</v>
      </c>
      <c r="D235" s="1" t="s">
        <v>190</v>
      </c>
      <c r="E235">
        <v>0.96213899999999997</v>
      </c>
      <c r="F235" t="b">
        <v>1</v>
      </c>
      <c r="G235" s="1" t="s">
        <v>304</v>
      </c>
      <c r="H235">
        <v>3.0552800000000001E-2</v>
      </c>
      <c r="I235" t="b">
        <v>0</v>
      </c>
      <c r="J235" s="1" t="s">
        <v>306</v>
      </c>
      <c r="K235">
        <v>1.48234E-3</v>
      </c>
      <c r="L235" t="b">
        <v>0</v>
      </c>
      <c r="M235">
        <f>SUM(image_predictions[[#This Row],[p1_conf]],image_predictions[[#This Row],[p2_conf]],image_predictions[[#This Row],[p3_conf]])</f>
        <v>0.99417414000000004</v>
      </c>
      <c r="N235">
        <f>SUM(IF(image_predictions[[#This Row],[p1_dog]],1,0),IF(image_predictions[[#This Row],[p2_dog]],1,0),IF(image_predictions[[#This Row],[p3_dog]],1,0))</f>
        <v>1</v>
      </c>
    </row>
    <row r="236" spans="1:14" x14ac:dyDescent="0.25">
      <c r="A236" s="3">
        <v>6.6935143450952909E+17</v>
      </c>
      <c r="B236" s="1" t="s">
        <v>421</v>
      </c>
      <c r="C236">
        <v>1</v>
      </c>
      <c r="D236" s="1" t="s">
        <v>422</v>
      </c>
      <c r="E236">
        <v>0.75682899999999997</v>
      </c>
      <c r="F236" t="b">
        <v>0</v>
      </c>
      <c r="G236" s="1" t="s">
        <v>423</v>
      </c>
      <c r="H236">
        <v>0.23351999999999998</v>
      </c>
      <c r="I236" t="b">
        <v>0</v>
      </c>
      <c r="J236" s="1" t="s">
        <v>424</v>
      </c>
      <c r="K236">
        <v>3.8118800000000001E-3</v>
      </c>
      <c r="L236" t="b">
        <v>0</v>
      </c>
      <c r="M236">
        <f>SUM(image_predictions[[#This Row],[p1_conf]],image_predictions[[#This Row],[p2_conf]],image_predictions[[#This Row],[p3_conf]])</f>
        <v>0.99416087999999991</v>
      </c>
      <c r="N236">
        <f>SUM(IF(image_predictions[[#This Row],[p1_dog]],1,0),IF(image_predictions[[#This Row],[p2_dog]],1,0),IF(image_predictions[[#This Row],[p3_dog]],1,0))</f>
        <v>0</v>
      </c>
    </row>
    <row r="237" spans="1:14" x14ac:dyDescent="0.25">
      <c r="A237" s="3">
        <v>7.1568079582698291E+17</v>
      </c>
      <c r="B237" s="1" t="s">
        <v>1596</v>
      </c>
      <c r="C237">
        <v>1</v>
      </c>
      <c r="D237" s="1" t="s">
        <v>43</v>
      </c>
      <c r="E237">
        <v>0.99071500000000001</v>
      </c>
      <c r="F237" t="b">
        <v>1</v>
      </c>
      <c r="G237" s="1" t="s">
        <v>49</v>
      </c>
      <c r="H237">
        <v>2.2283400000000001E-3</v>
      </c>
      <c r="I237" t="b">
        <v>1</v>
      </c>
      <c r="J237" s="1" t="s">
        <v>37</v>
      </c>
      <c r="K237">
        <v>1.1971499999999999E-3</v>
      </c>
      <c r="L237" t="b">
        <v>1</v>
      </c>
      <c r="M237">
        <f>SUM(image_predictions[[#This Row],[p1_conf]],image_predictions[[#This Row],[p2_conf]],image_predictions[[#This Row],[p3_conf]])</f>
        <v>0.99414049000000004</v>
      </c>
      <c r="N237">
        <f>SUM(IF(image_predictions[[#This Row],[p1_dog]],1,0),IF(image_predictions[[#This Row],[p2_dog]],1,0),IF(image_predictions[[#This Row],[p3_dog]],1,0))</f>
        <v>3</v>
      </c>
    </row>
    <row r="238" spans="1:14" x14ac:dyDescent="0.25">
      <c r="A238" s="3">
        <v>6.801912572561367E+17</v>
      </c>
      <c r="B238" s="1" t="s">
        <v>1071</v>
      </c>
      <c r="C238">
        <v>1</v>
      </c>
      <c r="D238" s="1" t="s">
        <v>156</v>
      </c>
      <c r="E238">
        <v>0.73325299999999993</v>
      </c>
      <c r="F238" t="b">
        <v>1</v>
      </c>
      <c r="G238" s="1" t="s">
        <v>13</v>
      </c>
      <c r="H238">
        <v>0.25163400000000002</v>
      </c>
      <c r="I238" t="b">
        <v>1</v>
      </c>
      <c r="J238" s="1" t="s">
        <v>30</v>
      </c>
      <c r="K238">
        <v>9.24321E-3</v>
      </c>
      <c r="L238" t="b">
        <v>1</v>
      </c>
      <c r="M238">
        <f>SUM(image_predictions[[#This Row],[p1_conf]],image_predictions[[#This Row],[p2_conf]],image_predictions[[#This Row],[p3_conf]])</f>
        <v>0.9941302099999999</v>
      </c>
      <c r="N238">
        <f>SUM(IF(image_predictions[[#This Row],[p1_dog]],1,0),IF(image_predictions[[#This Row],[p2_dog]],1,0),IF(image_predictions[[#This Row],[p3_dog]],1,0))</f>
        <v>3</v>
      </c>
    </row>
    <row r="239" spans="1:14" x14ac:dyDescent="0.25">
      <c r="A239" s="3">
        <v>8.326360946382889E+17</v>
      </c>
      <c r="B239" s="1" t="s">
        <v>2369</v>
      </c>
      <c r="C239">
        <v>1</v>
      </c>
      <c r="D239" s="1" t="s">
        <v>98</v>
      </c>
      <c r="E239">
        <v>0.52503199999999994</v>
      </c>
      <c r="F239" t="b">
        <v>1</v>
      </c>
      <c r="G239" s="1" t="s">
        <v>97</v>
      </c>
      <c r="H239">
        <v>0.25223800000000002</v>
      </c>
      <c r="I239" t="b">
        <v>1</v>
      </c>
      <c r="J239" s="1" t="s">
        <v>96</v>
      </c>
      <c r="K239">
        <v>0.21683899999999998</v>
      </c>
      <c r="L239" t="b">
        <v>1</v>
      </c>
      <c r="M239">
        <f>SUM(image_predictions[[#This Row],[p1_conf]],image_predictions[[#This Row],[p2_conf]],image_predictions[[#This Row],[p3_conf]])</f>
        <v>0.99410899999999991</v>
      </c>
      <c r="N239">
        <f>SUM(IF(image_predictions[[#This Row],[p1_dog]],1,0),IF(image_predictions[[#This Row],[p2_dog]],1,0),IF(image_predictions[[#This Row],[p3_dog]],1,0))</f>
        <v>3</v>
      </c>
    </row>
    <row r="240" spans="1:14" x14ac:dyDescent="0.25">
      <c r="A240" s="3">
        <v>7.7718976888294605E+17</v>
      </c>
      <c r="B240" s="1" t="s">
        <v>2038</v>
      </c>
      <c r="C240">
        <v>2</v>
      </c>
      <c r="D240" s="1" t="s">
        <v>107</v>
      </c>
      <c r="E240">
        <v>0.98841200000000007</v>
      </c>
      <c r="F240" t="b">
        <v>1</v>
      </c>
      <c r="G240" s="1" t="s">
        <v>1126</v>
      </c>
      <c r="H240">
        <v>4.1772199999999997E-3</v>
      </c>
      <c r="I240" t="b">
        <v>1</v>
      </c>
      <c r="J240" s="1" t="s">
        <v>296</v>
      </c>
      <c r="K240">
        <v>1.50658E-3</v>
      </c>
      <c r="L240" t="b">
        <v>0</v>
      </c>
      <c r="M240">
        <f>SUM(image_predictions[[#This Row],[p1_conf]],image_predictions[[#This Row],[p2_conf]],image_predictions[[#This Row],[p3_conf]])</f>
        <v>0.99409580000000008</v>
      </c>
      <c r="N240">
        <f>SUM(IF(image_predictions[[#This Row],[p1_dog]],1,0),IF(image_predictions[[#This Row],[p2_dog]],1,0),IF(image_predictions[[#This Row],[p3_dog]],1,0))</f>
        <v>2</v>
      </c>
    </row>
    <row r="241" spans="1:14" x14ac:dyDescent="0.25">
      <c r="A241" s="3">
        <v>6.7081549739135795E+17</v>
      </c>
      <c r="B241" s="1" t="s">
        <v>574</v>
      </c>
      <c r="C241">
        <v>1</v>
      </c>
      <c r="D241" s="1" t="s">
        <v>337</v>
      </c>
      <c r="E241">
        <v>0.91971399999999992</v>
      </c>
      <c r="F241" t="b">
        <v>1</v>
      </c>
      <c r="G241" s="1" t="s">
        <v>226</v>
      </c>
      <c r="H241">
        <v>7.3430200000000001E-2</v>
      </c>
      <c r="I241" t="b">
        <v>1</v>
      </c>
      <c r="J241" s="1" t="s">
        <v>60</v>
      </c>
      <c r="K241">
        <v>9.0567899999999995E-4</v>
      </c>
      <c r="L241" t="b">
        <v>1</v>
      </c>
      <c r="M241">
        <f>SUM(image_predictions[[#This Row],[p1_conf]],image_predictions[[#This Row],[p2_conf]],image_predictions[[#This Row],[p3_conf]])</f>
        <v>0.99404987899999997</v>
      </c>
      <c r="N241">
        <f>SUM(IF(image_predictions[[#This Row],[p1_dog]],1,0),IF(image_predictions[[#This Row],[p2_dog]],1,0),IF(image_predictions[[#This Row],[p3_dog]],1,0))</f>
        <v>3</v>
      </c>
    </row>
    <row r="242" spans="1:14" x14ac:dyDescent="0.25">
      <c r="A242" s="3">
        <v>6.6754905557736243E+17</v>
      </c>
      <c r="B242" s="1" t="s">
        <v>249</v>
      </c>
      <c r="C242">
        <v>1</v>
      </c>
      <c r="D242" s="1" t="s">
        <v>250</v>
      </c>
      <c r="E242">
        <v>0.98437700000000006</v>
      </c>
      <c r="F242" t="b">
        <v>0</v>
      </c>
      <c r="G242" s="1" t="s">
        <v>251</v>
      </c>
      <c r="H242">
        <v>7.7367099999999999E-3</v>
      </c>
      <c r="I242" t="b">
        <v>0</v>
      </c>
      <c r="J242" s="1" t="s">
        <v>252</v>
      </c>
      <c r="K242">
        <v>1.9012300000000001E-3</v>
      </c>
      <c r="L242" t="b">
        <v>0</v>
      </c>
      <c r="M242">
        <f>SUM(image_predictions[[#This Row],[p1_conf]],image_predictions[[#This Row],[p2_conf]],image_predictions[[#This Row],[p3_conf]])</f>
        <v>0.99401494000000001</v>
      </c>
      <c r="N242">
        <f>SUM(IF(image_predictions[[#This Row],[p1_dog]],1,0),IF(image_predictions[[#This Row],[p2_dog]],1,0),IF(image_predictions[[#This Row],[p3_dog]],1,0))</f>
        <v>0</v>
      </c>
    </row>
    <row r="243" spans="1:14" x14ac:dyDescent="0.25">
      <c r="A243" s="3">
        <v>7.845175183712215E+17</v>
      </c>
      <c r="B243" s="1" t="s">
        <v>2083</v>
      </c>
      <c r="C243">
        <v>2</v>
      </c>
      <c r="D243" s="1" t="s">
        <v>96</v>
      </c>
      <c r="E243">
        <v>0.75776399999999999</v>
      </c>
      <c r="F243" t="b">
        <v>1</v>
      </c>
      <c r="G243" s="1" t="s">
        <v>98</v>
      </c>
      <c r="H243">
        <v>0.15124799999999999</v>
      </c>
      <c r="I243" t="b">
        <v>1</v>
      </c>
      <c r="J243" s="1" t="s">
        <v>97</v>
      </c>
      <c r="K243">
        <v>8.4840199999999991E-2</v>
      </c>
      <c r="L243" t="b">
        <v>1</v>
      </c>
      <c r="M243">
        <f>SUM(image_predictions[[#This Row],[p1_conf]],image_predictions[[#This Row],[p2_conf]],image_predictions[[#This Row],[p3_conf]])</f>
        <v>0.99385219999999996</v>
      </c>
      <c r="N243">
        <f>SUM(IF(image_predictions[[#This Row],[p1_dog]],1,0),IF(image_predictions[[#This Row],[p2_dog]],1,0),IF(image_predictions[[#This Row],[p3_dog]],1,0))</f>
        <v>3</v>
      </c>
    </row>
    <row r="244" spans="1:14" x14ac:dyDescent="0.25">
      <c r="A244" s="3">
        <v>7.6053918386588058E+17</v>
      </c>
      <c r="B244" s="1" t="s">
        <v>1937</v>
      </c>
      <c r="C244">
        <v>1</v>
      </c>
      <c r="D244" s="1" t="s">
        <v>190</v>
      </c>
      <c r="E244">
        <v>0.98801299999999992</v>
      </c>
      <c r="F244" t="b">
        <v>1</v>
      </c>
      <c r="G244" s="1" t="s">
        <v>96</v>
      </c>
      <c r="H244">
        <v>4.5182399999999998E-3</v>
      </c>
      <c r="I244" t="b">
        <v>1</v>
      </c>
      <c r="J244" s="1" t="s">
        <v>140</v>
      </c>
      <c r="K244">
        <v>1.18925E-3</v>
      </c>
      <c r="L244" t="b">
        <v>1</v>
      </c>
      <c r="M244">
        <f>SUM(image_predictions[[#This Row],[p1_conf]],image_predictions[[#This Row],[p2_conf]],image_predictions[[#This Row],[p3_conf]])</f>
        <v>0.99372048999999996</v>
      </c>
      <c r="N244">
        <f>SUM(IF(image_predictions[[#This Row],[p1_dog]],1,0),IF(image_predictions[[#This Row],[p2_dog]],1,0),IF(image_predictions[[#This Row],[p3_dog]],1,0))</f>
        <v>3</v>
      </c>
    </row>
    <row r="245" spans="1:14" x14ac:dyDescent="0.25">
      <c r="A245" s="3">
        <v>6.7649637519498035E+17</v>
      </c>
      <c r="B245" s="1" t="s">
        <v>941</v>
      </c>
      <c r="C245">
        <v>1</v>
      </c>
      <c r="D245" s="1" t="s">
        <v>59</v>
      </c>
      <c r="E245">
        <v>0.98538700000000012</v>
      </c>
      <c r="F245" t="b">
        <v>1</v>
      </c>
      <c r="G245" s="1" t="s">
        <v>290</v>
      </c>
      <c r="H245">
        <v>4.4168999999999996E-3</v>
      </c>
      <c r="I245" t="b">
        <v>1</v>
      </c>
      <c r="J245" s="1" t="s">
        <v>61</v>
      </c>
      <c r="K245">
        <v>3.8928700000000001E-3</v>
      </c>
      <c r="L245" t="b">
        <v>1</v>
      </c>
      <c r="M245">
        <f>SUM(image_predictions[[#This Row],[p1_conf]],image_predictions[[#This Row],[p2_conf]],image_predictions[[#This Row],[p3_conf]])</f>
        <v>0.99369677000000012</v>
      </c>
      <c r="N245">
        <f>SUM(IF(image_predictions[[#This Row],[p1_dog]],1,0),IF(image_predictions[[#This Row],[p2_dog]],1,0),IF(image_predictions[[#This Row],[p3_dog]],1,0))</f>
        <v>3</v>
      </c>
    </row>
    <row r="246" spans="1:14" x14ac:dyDescent="0.25">
      <c r="A246" s="3">
        <v>6.6754674152119501E+17</v>
      </c>
      <c r="B246" s="1" t="s">
        <v>248</v>
      </c>
      <c r="C246">
        <v>1</v>
      </c>
      <c r="D246" s="1" t="s">
        <v>85</v>
      </c>
      <c r="E246">
        <v>0.78742400000000001</v>
      </c>
      <c r="F246" t="b">
        <v>1</v>
      </c>
      <c r="G246" s="1" t="s">
        <v>45</v>
      </c>
      <c r="H246">
        <v>0.20222499999999999</v>
      </c>
      <c r="I246" t="b">
        <v>1</v>
      </c>
      <c r="J246" s="1" t="s">
        <v>161</v>
      </c>
      <c r="K246">
        <v>4.0472199999999998E-3</v>
      </c>
      <c r="L246" t="b">
        <v>0</v>
      </c>
      <c r="M246">
        <f>SUM(image_predictions[[#This Row],[p1_conf]],image_predictions[[#This Row],[p2_conf]],image_predictions[[#This Row],[p3_conf]])</f>
        <v>0.99369622000000002</v>
      </c>
      <c r="N246">
        <f>SUM(IF(image_predictions[[#This Row],[p1_dog]],1,0),IF(image_predictions[[#This Row],[p2_dog]],1,0),IF(image_predictions[[#This Row],[p3_dog]],1,0))</f>
        <v>2</v>
      </c>
    </row>
    <row r="247" spans="1:14" x14ac:dyDescent="0.25">
      <c r="A247" s="3">
        <v>7.7572918353222042E+17</v>
      </c>
      <c r="B247" s="1" t="s">
        <v>2025</v>
      </c>
      <c r="C247">
        <v>1</v>
      </c>
      <c r="D247" s="1" t="s">
        <v>254</v>
      </c>
      <c r="E247">
        <v>0.98940699999999993</v>
      </c>
      <c r="F247" t="b">
        <v>0</v>
      </c>
      <c r="G247" s="1" t="s">
        <v>1190</v>
      </c>
      <c r="H247">
        <v>2.1390200000000002E-3</v>
      </c>
      <c r="I247" t="b">
        <v>0</v>
      </c>
      <c r="J247" s="1" t="s">
        <v>576</v>
      </c>
      <c r="K247">
        <v>2.1153600000000002E-3</v>
      </c>
      <c r="L247" t="b">
        <v>0</v>
      </c>
      <c r="M247">
        <f>SUM(image_predictions[[#This Row],[p1_conf]],image_predictions[[#This Row],[p2_conf]],image_predictions[[#This Row],[p3_conf]])</f>
        <v>0.99366137999999993</v>
      </c>
      <c r="N247">
        <f>SUM(IF(image_predictions[[#This Row],[p1_dog]],1,0),IF(image_predictions[[#This Row],[p2_dog]],1,0),IF(image_predictions[[#This Row],[p3_dog]],1,0))</f>
        <v>0</v>
      </c>
    </row>
    <row r="248" spans="1:14" x14ac:dyDescent="0.25">
      <c r="A248" s="3">
        <v>7.6631331635246285E+17</v>
      </c>
      <c r="B248" s="1" t="s">
        <v>1970</v>
      </c>
      <c r="C248">
        <v>1</v>
      </c>
      <c r="D248" s="1" t="s">
        <v>85</v>
      </c>
      <c r="E248">
        <v>0.96689599999999987</v>
      </c>
      <c r="F248" t="b">
        <v>1</v>
      </c>
      <c r="G248" s="1" t="s">
        <v>45</v>
      </c>
      <c r="H248">
        <v>1.6424299999999999E-2</v>
      </c>
      <c r="I248" t="b">
        <v>1</v>
      </c>
      <c r="J248" s="1" t="s">
        <v>119</v>
      </c>
      <c r="K248">
        <v>1.0227099999999999E-2</v>
      </c>
      <c r="L248" t="b">
        <v>1</v>
      </c>
      <c r="M248">
        <f>SUM(image_predictions[[#This Row],[p1_conf]],image_predictions[[#This Row],[p2_conf]],image_predictions[[#This Row],[p3_conf]])</f>
        <v>0.99354739999999986</v>
      </c>
      <c r="N248">
        <f>SUM(IF(image_predictions[[#This Row],[p1_dog]],1,0),IF(image_predictions[[#This Row],[p2_dog]],1,0),IF(image_predictions[[#This Row],[p3_dog]],1,0))</f>
        <v>3</v>
      </c>
    </row>
    <row r="249" spans="1:14" x14ac:dyDescent="0.25">
      <c r="A249" s="3">
        <v>6.733201328113664E+17</v>
      </c>
      <c r="B249" s="1" t="s">
        <v>765</v>
      </c>
      <c r="C249">
        <v>3</v>
      </c>
      <c r="D249" s="1" t="s">
        <v>190</v>
      </c>
      <c r="E249">
        <v>0.97883299999999995</v>
      </c>
      <c r="F249" t="b">
        <v>1</v>
      </c>
      <c r="G249" s="1" t="s">
        <v>122</v>
      </c>
      <c r="H249">
        <v>1.2763E-2</v>
      </c>
      <c r="I249" t="b">
        <v>1</v>
      </c>
      <c r="J249" s="1" t="s">
        <v>98</v>
      </c>
      <c r="K249">
        <v>1.85305E-3</v>
      </c>
      <c r="L249" t="b">
        <v>1</v>
      </c>
      <c r="M249">
        <f>SUM(image_predictions[[#This Row],[p1_conf]],image_predictions[[#This Row],[p2_conf]],image_predictions[[#This Row],[p3_conf]])</f>
        <v>0.99344904999999994</v>
      </c>
      <c r="N249">
        <f>SUM(IF(image_predictions[[#This Row],[p1_dog]],1,0),IF(image_predictions[[#This Row],[p2_dog]],1,0),IF(image_predictions[[#This Row],[p3_dog]],1,0))</f>
        <v>3</v>
      </c>
    </row>
    <row r="250" spans="1:14" x14ac:dyDescent="0.25">
      <c r="A250" s="3">
        <v>7.7117105343125094E+17</v>
      </c>
      <c r="B250" s="1" t="s">
        <v>765</v>
      </c>
      <c r="C250">
        <v>3</v>
      </c>
      <c r="D250" s="1" t="s">
        <v>190</v>
      </c>
      <c r="E250">
        <v>0.97883299999999995</v>
      </c>
      <c r="F250" t="b">
        <v>1</v>
      </c>
      <c r="G250" s="1" t="s">
        <v>122</v>
      </c>
      <c r="H250">
        <v>1.2763E-2</v>
      </c>
      <c r="I250" t="b">
        <v>1</v>
      </c>
      <c r="J250" s="1" t="s">
        <v>98</v>
      </c>
      <c r="K250">
        <v>1.85305E-3</v>
      </c>
      <c r="L250" t="b">
        <v>1</v>
      </c>
      <c r="M250">
        <f>SUM(image_predictions[[#This Row],[p1_conf]],image_predictions[[#This Row],[p2_conf]],image_predictions[[#This Row],[p3_conf]])</f>
        <v>0.99344904999999994</v>
      </c>
      <c r="N250">
        <f>SUM(IF(image_predictions[[#This Row],[p1_dog]],1,0),IF(image_predictions[[#This Row],[p2_dog]],1,0),IF(image_predictions[[#This Row],[p3_dog]],1,0))</f>
        <v>3</v>
      </c>
    </row>
    <row r="251" spans="1:14" x14ac:dyDescent="0.25">
      <c r="A251" s="3">
        <v>7.8259864013718733E+17</v>
      </c>
      <c r="B251" s="1" t="s">
        <v>2071</v>
      </c>
      <c r="C251">
        <v>1</v>
      </c>
      <c r="D251" s="1" t="s">
        <v>96</v>
      </c>
      <c r="E251">
        <v>0.84087099999999992</v>
      </c>
      <c r="F251" t="b">
        <v>1</v>
      </c>
      <c r="G251" s="1" t="s">
        <v>38</v>
      </c>
      <c r="H251">
        <v>0.140516</v>
      </c>
      <c r="I251" t="b">
        <v>1</v>
      </c>
      <c r="J251" s="1" t="s">
        <v>98</v>
      </c>
      <c r="K251">
        <v>1.2011600000000001E-2</v>
      </c>
      <c r="L251" t="b">
        <v>1</v>
      </c>
      <c r="M251">
        <f>SUM(image_predictions[[#This Row],[p1_conf]],image_predictions[[#This Row],[p2_conf]],image_predictions[[#This Row],[p3_conf]])</f>
        <v>0.99339859999999991</v>
      </c>
      <c r="N251">
        <f>SUM(IF(image_predictions[[#This Row],[p1_dog]],1,0),IF(image_predictions[[#This Row],[p2_dog]],1,0),IF(image_predictions[[#This Row],[p3_dog]],1,0))</f>
        <v>3</v>
      </c>
    </row>
    <row r="252" spans="1:14" x14ac:dyDescent="0.25">
      <c r="A252" s="3">
        <v>8.233226781279191E+17</v>
      </c>
      <c r="B252" s="1" t="s">
        <v>2311</v>
      </c>
      <c r="C252">
        <v>2</v>
      </c>
      <c r="D252" s="1" t="s">
        <v>308</v>
      </c>
      <c r="E252">
        <v>0.99025300000000005</v>
      </c>
      <c r="F252" t="b">
        <v>0</v>
      </c>
      <c r="G252" s="1" t="s">
        <v>107</v>
      </c>
      <c r="H252">
        <v>1.83635E-3</v>
      </c>
      <c r="I252" t="b">
        <v>1</v>
      </c>
      <c r="J252" s="1" t="s">
        <v>108</v>
      </c>
      <c r="K252">
        <v>1.2739000000000001E-3</v>
      </c>
      <c r="L252" t="b">
        <v>1</v>
      </c>
      <c r="M252">
        <f>SUM(image_predictions[[#This Row],[p1_conf]],image_predictions[[#This Row],[p2_conf]],image_predictions[[#This Row],[p3_conf]])</f>
        <v>0.99336325000000014</v>
      </c>
      <c r="N252">
        <f>SUM(IF(image_predictions[[#This Row],[p1_dog]],1,0),IF(image_predictions[[#This Row],[p2_dog]],1,0),IF(image_predictions[[#This Row],[p3_dog]],1,0))</f>
        <v>2</v>
      </c>
    </row>
    <row r="253" spans="1:14" x14ac:dyDescent="0.25">
      <c r="A253" s="3">
        <v>7.0157047791189606E+17</v>
      </c>
      <c r="B253" s="1" t="s">
        <v>1432</v>
      </c>
      <c r="C253">
        <v>1</v>
      </c>
      <c r="D253" s="1" t="s">
        <v>52</v>
      </c>
      <c r="E253">
        <v>0.90798999999999996</v>
      </c>
      <c r="F253" t="b">
        <v>1</v>
      </c>
      <c r="G253" s="1" t="s">
        <v>245</v>
      </c>
      <c r="H253">
        <v>7.688289999999999E-2</v>
      </c>
      <c r="I253" t="b">
        <v>1</v>
      </c>
      <c r="J253" s="1" t="s">
        <v>246</v>
      </c>
      <c r="K253">
        <v>8.4727599999999993E-3</v>
      </c>
      <c r="L253" t="b">
        <v>1</v>
      </c>
      <c r="M253">
        <f>SUM(image_predictions[[#This Row],[p1_conf]],image_predictions[[#This Row],[p2_conf]],image_predictions[[#This Row],[p3_conf]])</f>
        <v>0.99334565999999991</v>
      </c>
      <c r="N253">
        <f>SUM(IF(image_predictions[[#This Row],[p1_dog]],1,0),IF(image_predictions[[#This Row],[p2_dog]],1,0),IF(image_predictions[[#This Row],[p3_dog]],1,0))</f>
        <v>3</v>
      </c>
    </row>
    <row r="254" spans="1:14" x14ac:dyDescent="0.25">
      <c r="A254" s="3">
        <v>7.6571990904950374E+17</v>
      </c>
      <c r="B254" s="1" t="s">
        <v>1967</v>
      </c>
      <c r="C254">
        <v>1</v>
      </c>
      <c r="D254" s="1" t="s">
        <v>43</v>
      </c>
      <c r="E254">
        <v>0.96951799999999999</v>
      </c>
      <c r="F254" t="b">
        <v>1</v>
      </c>
      <c r="G254" s="1" t="s">
        <v>49</v>
      </c>
      <c r="H254">
        <v>2.1696099999999999E-2</v>
      </c>
      <c r="I254" t="b">
        <v>1</v>
      </c>
      <c r="J254" s="1" t="s">
        <v>685</v>
      </c>
      <c r="K254">
        <v>2.0745500000000001E-3</v>
      </c>
      <c r="L254" t="b">
        <v>1</v>
      </c>
      <c r="M254">
        <f>SUM(image_predictions[[#This Row],[p1_conf]],image_predictions[[#This Row],[p2_conf]],image_predictions[[#This Row],[p3_conf]])</f>
        <v>0.99328865</v>
      </c>
      <c r="N254">
        <f>SUM(IF(image_predictions[[#This Row],[p1_dog]],1,0),IF(image_predictions[[#This Row],[p2_dog]],1,0),IF(image_predictions[[#This Row],[p3_dog]],1,0))</f>
        <v>3</v>
      </c>
    </row>
    <row r="255" spans="1:14" x14ac:dyDescent="0.25">
      <c r="A255" s="3">
        <v>6.8605029693456384E+17</v>
      </c>
      <c r="B255" s="1" t="s">
        <v>1203</v>
      </c>
      <c r="C255">
        <v>1</v>
      </c>
      <c r="D255" s="1" t="s">
        <v>122</v>
      </c>
      <c r="E255">
        <v>0.98578899999999992</v>
      </c>
      <c r="F255" t="b">
        <v>1</v>
      </c>
      <c r="G255" s="1" t="s">
        <v>462</v>
      </c>
      <c r="H255">
        <v>4.0829100000000004E-3</v>
      </c>
      <c r="I255" t="b">
        <v>1</v>
      </c>
      <c r="J255" s="1" t="s">
        <v>53</v>
      </c>
      <c r="K255">
        <v>3.33366E-3</v>
      </c>
      <c r="L255" t="b">
        <v>1</v>
      </c>
      <c r="M255">
        <f>SUM(image_predictions[[#This Row],[p1_conf]],image_predictions[[#This Row],[p2_conf]],image_predictions[[#This Row],[p3_conf]])</f>
        <v>0.99320556999999998</v>
      </c>
      <c r="N255">
        <f>SUM(IF(image_predictions[[#This Row],[p1_dog]],1,0),IF(image_predictions[[#This Row],[p2_dog]],1,0),IF(image_predictions[[#This Row],[p3_dog]],1,0))</f>
        <v>3</v>
      </c>
    </row>
    <row r="256" spans="1:14" x14ac:dyDescent="0.25">
      <c r="A256" s="3">
        <v>6.7658834609785242E+17</v>
      </c>
      <c r="B256" s="1" t="s">
        <v>945</v>
      </c>
      <c r="C256">
        <v>1</v>
      </c>
      <c r="D256" s="1" t="s">
        <v>360</v>
      </c>
      <c r="E256">
        <v>0.97657700000000003</v>
      </c>
      <c r="F256" t="b">
        <v>1</v>
      </c>
      <c r="G256" s="1" t="s">
        <v>61</v>
      </c>
      <c r="H256">
        <v>1.43237E-2</v>
      </c>
      <c r="I256" t="b">
        <v>1</v>
      </c>
      <c r="J256" s="1" t="s">
        <v>107</v>
      </c>
      <c r="K256">
        <v>2.3019199999999998E-3</v>
      </c>
      <c r="L256" t="b">
        <v>1</v>
      </c>
      <c r="M256">
        <f>SUM(image_predictions[[#This Row],[p1_conf]],image_predictions[[#This Row],[p2_conf]],image_predictions[[#This Row],[p3_conf]])</f>
        <v>0.99320262000000004</v>
      </c>
      <c r="N256">
        <f>SUM(IF(image_predictions[[#This Row],[p1_dog]],1,0),IF(image_predictions[[#This Row],[p2_dog]],1,0),IF(image_predictions[[#This Row],[p3_dog]],1,0))</f>
        <v>3</v>
      </c>
    </row>
    <row r="257" spans="1:14" x14ac:dyDescent="0.25">
      <c r="A257" s="3">
        <v>6.7154298562924134E+17</v>
      </c>
      <c r="B257" s="1" t="s">
        <v>652</v>
      </c>
      <c r="C257">
        <v>1</v>
      </c>
      <c r="D257" s="1" t="s">
        <v>15</v>
      </c>
      <c r="E257">
        <v>0.98033899999999996</v>
      </c>
      <c r="F257" t="b">
        <v>1</v>
      </c>
      <c r="G257" s="1" t="s">
        <v>14</v>
      </c>
      <c r="H257">
        <v>6.693000000000001E-3</v>
      </c>
      <c r="I257" t="b">
        <v>1</v>
      </c>
      <c r="J257" s="1" t="s">
        <v>108</v>
      </c>
      <c r="K257">
        <v>6.1570100000000001E-3</v>
      </c>
      <c r="L257" t="b">
        <v>1</v>
      </c>
      <c r="M257">
        <f>SUM(image_predictions[[#This Row],[p1_conf]],image_predictions[[#This Row],[p2_conf]],image_predictions[[#This Row],[p3_conf]])</f>
        <v>0.99318900999999993</v>
      </c>
      <c r="N257">
        <f>SUM(IF(image_predictions[[#This Row],[p1_dog]],1,0),IF(image_predictions[[#This Row],[p2_dog]],1,0),IF(image_predictions[[#This Row],[p3_dog]],1,0))</f>
        <v>3</v>
      </c>
    </row>
    <row r="258" spans="1:14" x14ac:dyDescent="0.25">
      <c r="A258" s="3">
        <v>7.5071963256314266E+17</v>
      </c>
      <c r="B258" s="1" t="s">
        <v>1856</v>
      </c>
      <c r="C258">
        <v>1</v>
      </c>
      <c r="D258" s="1" t="s">
        <v>121</v>
      </c>
      <c r="E258">
        <v>0.97258700000000009</v>
      </c>
      <c r="F258" t="b">
        <v>1</v>
      </c>
      <c r="G258" s="1" t="s">
        <v>243</v>
      </c>
      <c r="H258">
        <v>1.47717E-2</v>
      </c>
      <c r="I258" t="b">
        <v>1</v>
      </c>
      <c r="J258" s="1" t="s">
        <v>82</v>
      </c>
      <c r="K258">
        <v>5.79803E-3</v>
      </c>
      <c r="L258" t="b">
        <v>1</v>
      </c>
      <c r="M258">
        <f>SUM(image_predictions[[#This Row],[p1_conf]],image_predictions[[#This Row],[p2_conf]],image_predictions[[#This Row],[p3_conf]])</f>
        <v>0.99315673000000015</v>
      </c>
      <c r="N258">
        <f>SUM(IF(image_predictions[[#This Row],[p1_dog]],1,0),IF(image_predictions[[#This Row],[p2_dog]],1,0),IF(image_predictions[[#This Row],[p3_dog]],1,0))</f>
        <v>3</v>
      </c>
    </row>
    <row r="259" spans="1:14" x14ac:dyDescent="0.25">
      <c r="A259" s="3">
        <v>6.6713826967150592E+17</v>
      </c>
      <c r="B259" s="1" t="s">
        <v>189</v>
      </c>
      <c r="C259">
        <v>1</v>
      </c>
      <c r="D259" s="1" t="s">
        <v>140</v>
      </c>
      <c r="E259">
        <v>0.74771299999999996</v>
      </c>
      <c r="F259" t="b">
        <v>1</v>
      </c>
      <c r="G259" s="1" t="s">
        <v>190</v>
      </c>
      <c r="H259">
        <v>0.24362899999999998</v>
      </c>
      <c r="I259" t="b">
        <v>1</v>
      </c>
      <c r="J259" s="1" t="s">
        <v>85</v>
      </c>
      <c r="K259">
        <v>1.80397E-3</v>
      </c>
      <c r="L259" t="b">
        <v>1</v>
      </c>
      <c r="M259">
        <f>SUM(image_predictions[[#This Row],[p1_conf]],image_predictions[[#This Row],[p2_conf]],image_predictions[[#This Row],[p3_conf]])</f>
        <v>0.99314596999999993</v>
      </c>
      <c r="N259">
        <f>SUM(IF(image_predictions[[#This Row],[p1_dog]],1,0),IF(image_predictions[[#This Row],[p2_dog]],1,0),IF(image_predictions[[#This Row],[p3_dog]],1,0))</f>
        <v>3</v>
      </c>
    </row>
    <row r="260" spans="1:14" x14ac:dyDescent="0.25">
      <c r="A260" s="3">
        <v>7.0738767671918592E+17</v>
      </c>
      <c r="B260" s="1" t="s">
        <v>1504</v>
      </c>
      <c r="C260">
        <v>1</v>
      </c>
      <c r="D260" s="1" t="s">
        <v>107</v>
      </c>
      <c r="E260">
        <v>0.88846800000000004</v>
      </c>
      <c r="F260" t="b">
        <v>1</v>
      </c>
      <c r="G260" s="1" t="s">
        <v>80</v>
      </c>
      <c r="H260">
        <v>8.8634599999999994E-2</v>
      </c>
      <c r="I260" t="b">
        <v>1</v>
      </c>
      <c r="J260" s="1" t="s">
        <v>81</v>
      </c>
      <c r="K260">
        <v>1.5938299999999999E-2</v>
      </c>
      <c r="L260" t="b">
        <v>1</v>
      </c>
      <c r="M260">
        <f>SUM(image_predictions[[#This Row],[p1_conf]],image_predictions[[#This Row],[p2_conf]],image_predictions[[#This Row],[p3_conf]])</f>
        <v>0.9930409</v>
      </c>
      <c r="N260">
        <f>SUM(IF(image_predictions[[#This Row],[p1_dog]],1,0),IF(image_predictions[[#This Row],[p2_dog]],1,0),IF(image_predictions[[#This Row],[p3_dog]],1,0))</f>
        <v>3</v>
      </c>
    </row>
    <row r="261" spans="1:14" x14ac:dyDescent="0.25">
      <c r="A261" s="3">
        <v>6.6744342565923226E+17</v>
      </c>
      <c r="B261" s="1" t="s">
        <v>222</v>
      </c>
      <c r="C261">
        <v>1</v>
      </c>
      <c r="D261" s="1" t="s">
        <v>223</v>
      </c>
      <c r="E261">
        <v>0.98081499999999999</v>
      </c>
      <c r="F261" t="b">
        <v>0</v>
      </c>
      <c r="G261" s="1" t="s">
        <v>224</v>
      </c>
      <c r="H261">
        <v>6.9177700000000002E-3</v>
      </c>
      <c r="I261" t="b">
        <v>0</v>
      </c>
      <c r="J261" s="1" t="s">
        <v>72</v>
      </c>
      <c r="K261">
        <v>5.25517E-3</v>
      </c>
      <c r="L261" t="b">
        <v>0</v>
      </c>
      <c r="M261">
        <f>SUM(image_predictions[[#This Row],[p1_conf]],image_predictions[[#This Row],[p2_conf]],image_predictions[[#This Row],[p3_conf]])</f>
        <v>0.99298794000000001</v>
      </c>
      <c r="N261">
        <f>SUM(IF(image_predictions[[#This Row],[p1_dog]],1,0),IF(image_predictions[[#This Row],[p2_dog]],1,0),IF(image_predictions[[#This Row],[p3_dog]],1,0))</f>
        <v>0</v>
      </c>
    </row>
    <row r="262" spans="1:14" x14ac:dyDescent="0.25">
      <c r="A262" s="3">
        <v>6.6819068144637952E+17</v>
      </c>
      <c r="B262" s="1" t="s">
        <v>310</v>
      </c>
      <c r="C262">
        <v>1</v>
      </c>
      <c r="D262" s="1" t="s">
        <v>118</v>
      </c>
      <c r="E262">
        <v>0.95840200000000009</v>
      </c>
      <c r="F262" t="b">
        <v>1</v>
      </c>
      <c r="G262" s="1" t="s">
        <v>119</v>
      </c>
      <c r="H262">
        <v>2.6764299999999998E-2</v>
      </c>
      <c r="I262" t="b">
        <v>1</v>
      </c>
      <c r="J262" s="1" t="s">
        <v>13</v>
      </c>
      <c r="K262">
        <v>7.7899099999999997E-3</v>
      </c>
      <c r="L262" t="b">
        <v>1</v>
      </c>
      <c r="M262">
        <f>SUM(image_predictions[[#This Row],[p1_conf]],image_predictions[[#This Row],[p2_conf]],image_predictions[[#This Row],[p3_conf]])</f>
        <v>0.99295621000000001</v>
      </c>
      <c r="N262">
        <f>SUM(IF(image_predictions[[#This Row],[p1_dog]],1,0),IF(image_predictions[[#This Row],[p2_dog]],1,0),IF(image_predictions[[#This Row],[p3_dog]],1,0))</f>
        <v>3</v>
      </c>
    </row>
    <row r="263" spans="1:14" x14ac:dyDescent="0.25">
      <c r="A263" s="3">
        <v>7.0448033168504013E+17</v>
      </c>
      <c r="B263" s="1" t="s">
        <v>1464</v>
      </c>
      <c r="C263">
        <v>1</v>
      </c>
      <c r="D263" s="1" t="s">
        <v>190</v>
      </c>
      <c r="E263">
        <v>0.97920599999999991</v>
      </c>
      <c r="F263" t="b">
        <v>1</v>
      </c>
      <c r="G263" s="1" t="s">
        <v>122</v>
      </c>
      <c r="H263">
        <v>7.1853999999999998E-3</v>
      </c>
      <c r="I263" t="b">
        <v>1</v>
      </c>
      <c r="J263" s="1" t="s">
        <v>304</v>
      </c>
      <c r="K263">
        <v>6.4380899999999996E-3</v>
      </c>
      <c r="L263" t="b">
        <v>0</v>
      </c>
      <c r="M263">
        <f>SUM(image_predictions[[#This Row],[p1_conf]],image_predictions[[#This Row],[p2_conf]],image_predictions[[#This Row],[p3_conf]])</f>
        <v>0.99282948999999987</v>
      </c>
      <c r="N263">
        <f>SUM(IF(image_predictions[[#This Row],[p1_dog]],1,0),IF(image_predictions[[#This Row],[p2_dog]],1,0),IF(image_predictions[[#This Row],[p3_dog]],1,0))</f>
        <v>2</v>
      </c>
    </row>
    <row r="264" spans="1:14" x14ac:dyDescent="0.25">
      <c r="A264" s="3">
        <v>7.5630328444976742E+17</v>
      </c>
      <c r="B264" s="1" t="s">
        <v>1897</v>
      </c>
      <c r="C264">
        <v>1</v>
      </c>
      <c r="D264" s="1" t="s">
        <v>43</v>
      </c>
      <c r="E264">
        <v>0.98165200000000008</v>
      </c>
      <c r="F264" t="b">
        <v>1</v>
      </c>
      <c r="G264" s="1" t="s">
        <v>119</v>
      </c>
      <c r="H264">
        <v>6.7903000000000008E-3</v>
      </c>
      <c r="I264" t="b">
        <v>1</v>
      </c>
      <c r="J264" s="1" t="s">
        <v>49</v>
      </c>
      <c r="K264">
        <v>4.3245100000000002E-3</v>
      </c>
      <c r="L264" t="b">
        <v>1</v>
      </c>
      <c r="M264">
        <f>SUM(image_predictions[[#This Row],[p1_conf]],image_predictions[[#This Row],[p2_conf]],image_predictions[[#This Row],[p3_conf]])</f>
        <v>0.99276681000000011</v>
      </c>
      <c r="N264">
        <f>SUM(IF(image_predictions[[#This Row],[p1_dog]],1,0),IF(image_predictions[[#This Row],[p2_dog]],1,0),IF(image_predictions[[#This Row],[p3_dog]],1,0))</f>
        <v>3</v>
      </c>
    </row>
    <row r="265" spans="1:14" x14ac:dyDescent="0.25">
      <c r="A265" s="3">
        <v>7.6847385703652557E+17</v>
      </c>
      <c r="B265" s="1" t="s">
        <v>1980</v>
      </c>
      <c r="C265">
        <v>1</v>
      </c>
      <c r="D265" s="1" t="s">
        <v>49</v>
      </c>
      <c r="E265">
        <v>0.73916999999999999</v>
      </c>
      <c r="F265" t="b">
        <v>1</v>
      </c>
      <c r="G265" s="1" t="s">
        <v>94</v>
      </c>
      <c r="H265">
        <v>0.24648800000000001</v>
      </c>
      <c r="I265" t="b">
        <v>1</v>
      </c>
      <c r="J265" s="1" t="s">
        <v>180</v>
      </c>
      <c r="K265">
        <v>6.8923400000000003E-3</v>
      </c>
      <c r="L265" t="b">
        <v>1</v>
      </c>
      <c r="M265">
        <f>SUM(image_predictions[[#This Row],[p1_conf]],image_predictions[[#This Row],[p2_conf]],image_predictions[[#This Row],[p3_conf]])</f>
        <v>0.99255034000000009</v>
      </c>
      <c r="N265">
        <f>SUM(IF(image_predictions[[#This Row],[p1_dog]],1,0),IF(image_predictions[[#This Row],[p2_dog]],1,0),IF(image_predictions[[#This Row],[p3_dog]],1,0))</f>
        <v>3</v>
      </c>
    </row>
    <row r="266" spans="1:14" x14ac:dyDescent="0.25">
      <c r="A266" s="3">
        <v>6.7534938433954202E+17</v>
      </c>
      <c r="B266" s="1" t="s">
        <v>891</v>
      </c>
      <c r="C266">
        <v>3</v>
      </c>
      <c r="D266" s="1" t="s">
        <v>70</v>
      </c>
      <c r="E266">
        <v>0.866367</v>
      </c>
      <c r="F266" t="b">
        <v>1</v>
      </c>
      <c r="G266" s="1" t="s">
        <v>132</v>
      </c>
      <c r="H266">
        <v>0.12207899999999999</v>
      </c>
      <c r="I266" t="b">
        <v>1</v>
      </c>
      <c r="J266" s="1" t="s">
        <v>661</v>
      </c>
      <c r="K266">
        <v>4.0197200000000001E-3</v>
      </c>
      <c r="L266" t="b">
        <v>1</v>
      </c>
      <c r="M266">
        <f>SUM(image_predictions[[#This Row],[p1_conf]],image_predictions[[#This Row],[p2_conf]],image_predictions[[#This Row],[p3_conf]])</f>
        <v>0.99246571999999988</v>
      </c>
      <c r="N266">
        <f>SUM(IF(image_predictions[[#This Row],[p1_dog]],1,0),IF(image_predictions[[#This Row],[p2_dog]],1,0),IF(image_predictions[[#This Row],[p3_dog]],1,0))</f>
        <v>3</v>
      </c>
    </row>
    <row r="267" spans="1:14" x14ac:dyDescent="0.25">
      <c r="A267" s="3">
        <v>7.101531818509353E+17</v>
      </c>
      <c r="B267" s="1" t="s">
        <v>1545</v>
      </c>
      <c r="C267">
        <v>2</v>
      </c>
      <c r="D267" s="1" t="s">
        <v>988</v>
      </c>
      <c r="E267">
        <v>0.97905300000000006</v>
      </c>
      <c r="F267" t="b">
        <v>0</v>
      </c>
      <c r="G267" s="1" t="s">
        <v>1243</v>
      </c>
      <c r="H267">
        <v>1.0682500000000001E-2</v>
      </c>
      <c r="I267" t="b">
        <v>0</v>
      </c>
      <c r="J267" s="1" t="s">
        <v>119</v>
      </c>
      <c r="K267">
        <v>2.7129599999999999E-3</v>
      </c>
      <c r="L267" t="b">
        <v>1</v>
      </c>
      <c r="M267">
        <f>SUM(image_predictions[[#This Row],[p1_conf]],image_predictions[[#This Row],[p2_conf]],image_predictions[[#This Row],[p3_conf]])</f>
        <v>0.99244846000000009</v>
      </c>
      <c r="N267">
        <f>SUM(IF(image_predictions[[#This Row],[p1_dog]],1,0),IF(image_predictions[[#This Row],[p2_dog]],1,0),IF(image_predictions[[#This Row],[p3_dog]],1,0))</f>
        <v>1</v>
      </c>
    </row>
    <row r="268" spans="1:14" x14ac:dyDescent="0.25">
      <c r="A268" s="3">
        <v>8.3747125642961306E+17</v>
      </c>
      <c r="B268" s="1" t="s">
        <v>2405</v>
      </c>
      <c r="C268">
        <v>1</v>
      </c>
      <c r="D268" s="1" t="s">
        <v>290</v>
      </c>
      <c r="E268">
        <v>0.97625499999999987</v>
      </c>
      <c r="F268" t="b">
        <v>1</v>
      </c>
      <c r="G268" s="1" t="s">
        <v>462</v>
      </c>
      <c r="H268">
        <v>1.3990200000000001E-2</v>
      </c>
      <c r="I268" t="b">
        <v>1</v>
      </c>
      <c r="J268" s="1" t="s">
        <v>147</v>
      </c>
      <c r="K268">
        <v>2.1105400000000002E-3</v>
      </c>
      <c r="L268" t="b">
        <v>0</v>
      </c>
      <c r="M268">
        <f>SUM(image_predictions[[#This Row],[p1_conf]],image_predictions[[#This Row],[p2_conf]],image_predictions[[#This Row],[p3_conf]])</f>
        <v>0.99235573999999982</v>
      </c>
      <c r="N268">
        <f>SUM(IF(image_predictions[[#This Row],[p1_dog]],1,0),IF(image_predictions[[#This Row],[p2_dog]],1,0),IF(image_predictions[[#This Row],[p3_dog]],1,0))</f>
        <v>2</v>
      </c>
    </row>
    <row r="269" spans="1:14" x14ac:dyDescent="0.25">
      <c r="A269" s="3">
        <v>6.6956759177462579E+17</v>
      </c>
      <c r="B269" s="1" t="s">
        <v>435</v>
      </c>
      <c r="C269">
        <v>1</v>
      </c>
      <c r="D269" s="1" t="s">
        <v>107</v>
      </c>
      <c r="E269">
        <v>0.98051100000000002</v>
      </c>
      <c r="F269" t="b">
        <v>1</v>
      </c>
      <c r="G269" s="1" t="s">
        <v>81</v>
      </c>
      <c r="H269">
        <v>9.1664399999999997E-3</v>
      </c>
      <c r="I269" t="b">
        <v>1</v>
      </c>
      <c r="J269" s="1" t="s">
        <v>18</v>
      </c>
      <c r="K269">
        <v>2.6585100000000002E-3</v>
      </c>
      <c r="L269" t="b">
        <v>1</v>
      </c>
      <c r="M269">
        <f>SUM(image_predictions[[#This Row],[p1_conf]],image_predictions[[#This Row],[p2_conf]],image_predictions[[#This Row],[p3_conf]])</f>
        <v>0.99233594999999997</v>
      </c>
      <c r="N269">
        <f>SUM(IF(image_predictions[[#This Row],[p1_dog]],1,0),IF(image_predictions[[#This Row],[p2_dog]],1,0),IF(image_predictions[[#This Row],[p3_dog]],1,0))</f>
        <v>3</v>
      </c>
    </row>
    <row r="270" spans="1:14" x14ac:dyDescent="0.25">
      <c r="A270" s="3">
        <v>8.3698996803581952E+17</v>
      </c>
      <c r="B270" s="1" t="s">
        <v>2401</v>
      </c>
      <c r="C270">
        <v>1</v>
      </c>
      <c r="D270" s="1" t="s">
        <v>41</v>
      </c>
      <c r="E270">
        <v>0.57242199999999999</v>
      </c>
      <c r="F270" t="b">
        <v>0</v>
      </c>
      <c r="G270" s="1" t="s">
        <v>42</v>
      </c>
      <c r="H270">
        <v>0.41400200000000004</v>
      </c>
      <c r="I270" t="b">
        <v>0</v>
      </c>
      <c r="J270" s="1" t="s">
        <v>85</v>
      </c>
      <c r="K270">
        <v>5.8873000000000007E-3</v>
      </c>
      <c r="L270" t="b">
        <v>1</v>
      </c>
      <c r="M270">
        <f>SUM(image_predictions[[#This Row],[p1_conf]],image_predictions[[#This Row],[p2_conf]],image_predictions[[#This Row],[p3_conf]])</f>
        <v>0.99231130000000001</v>
      </c>
      <c r="N270">
        <f>SUM(IF(image_predictions[[#This Row],[p1_dog]],1,0),IF(image_predictions[[#This Row],[p2_dog]],1,0),IF(image_predictions[[#This Row],[p3_dog]],1,0))</f>
        <v>1</v>
      </c>
    </row>
    <row r="271" spans="1:14" x14ac:dyDescent="0.25">
      <c r="A271" s="3">
        <v>6.8951748255882035E+17</v>
      </c>
      <c r="B271" s="1" t="s">
        <v>1264</v>
      </c>
      <c r="C271">
        <v>1</v>
      </c>
      <c r="D271" s="1" t="s">
        <v>121</v>
      </c>
      <c r="E271">
        <v>0.799319</v>
      </c>
      <c r="F271" t="b">
        <v>1</v>
      </c>
      <c r="G271" s="1" t="s">
        <v>243</v>
      </c>
      <c r="H271">
        <v>0.18953699999999998</v>
      </c>
      <c r="I271" t="b">
        <v>1</v>
      </c>
      <c r="J271" s="1" t="s">
        <v>108</v>
      </c>
      <c r="K271">
        <v>3.3861899999999999E-3</v>
      </c>
      <c r="L271" t="b">
        <v>1</v>
      </c>
      <c r="M271">
        <f>SUM(image_predictions[[#This Row],[p1_conf]],image_predictions[[#This Row],[p2_conf]],image_predictions[[#This Row],[p3_conf]])</f>
        <v>0.99224218999999991</v>
      </c>
      <c r="N271">
        <f>SUM(IF(image_predictions[[#This Row],[p1_dog]],1,0),IF(image_predictions[[#This Row],[p2_dog]],1,0),IF(image_predictions[[#This Row],[p3_dog]],1,0))</f>
        <v>3</v>
      </c>
    </row>
    <row r="272" spans="1:14" x14ac:dyDescent="0.25">
      <c r="A272" s="3">
        <v>8.2246294436564582E+17</v>
      </c>
      <c r="B272" s="1" t="s">
        <v>2305</v>
      </c>
      <c r="C272">
        <v>3</v>
      </c>
      <c r="D272" s="1" t="s">
        <v>122</v>
      </c>
      <c r="E272">
        <v>0.96019900000000002</v>
      </c>
      <c r="F272" t="b">
        <v>1</v>
      </c>
      <c r="G272" s="1" t="s">
        <v>190</v>
      </c>
      <c r="H272">
        <v>2.3056299999999998E-2</v>
      </c>
      <c r="I272" t="b">
        <v>1</v>
      </c>
      <c r="J272" s="1" t="s">
        <v>84</v>
      </c>
      <c r="K272">
        <v>8.9448800000000005E-3</v>
      </c>
      <c r="L272" t="b">
        <v>1</v>
      </c>
      <c r="M272">
        <f>SUM(image_predictions[[#This Row],[p1_conf]],image_predictions[[#This Row],[p2_conf]],image_predictions[[#This Row],[p3_conf]])</f>
        <v>0.9922001800000001</v>
      </c>
      <c r="N272">
        <f>SUM(IF(image_predictions[[#This Row],[p1_dog]],1,0),IF(image_predictions[[#This Row],[p2_dog]],1,0),IF(image_predictions[[#This Row],[p3_dog]],1,0))</f>
        <v>3</v>
      </c>
    </row>
    <row r="273" spans="1:14" x14ac:dyDescent="0.25">
      <c r="A273" s="3">
        <v>8.2031463377706189E+17</v>
      </c>
      <c r="B273" s="1" t="s">
        <v>2294</v>
      </c>
      <c r="C273">
        <v>2</v>
      </c>
      <c r="D273" s="1" t="s">
        <v>51</v>
      </c>
      <c r="E273">
        <v>0.940724</v>
      </c>
      <c r="F273" t="b">
        <v>1</v>
      </c>
      <c r="G273" s="1" t="s">
        <v>110</v>
      </c>
      <c r="H273">
        <v>4.2041200000000001E-2</v>
      </c>
      <c r="I273" t="b">
        <v>1</v>
      </c>
      <c r="J273" s="1" t="s">
        <v>26</v>
      </c>
      <c r="K273">
        <v>9.4174299999999992E-3</v>
      </c>
      <c r="L273" t="b">
        <v>1</v>
      </c>
      <c r="M273">
        <f>SUM(image_predictions[[#This Row],[p1_conf]],image_predictions[[#This Row],[p2_conf]],image_predictions[[#This Row],[p3_conf]])</f>
        <v>0.99218262999999995</v>
      </c>
      <c r="N273">
        <f>SUM(IF(image_predictions[[#This Row],[p1_dog]],1,0),IF(image_predictions[[#This Row],[p2_dog]],1,0),IF(image_predictions[[#This Row],[p3_dog]],1,0))</f>
        <v>3</v>
      </c>
    </row>
    <row r="274" spans="1:14" x14ac:dyDescent="0.25">
      <c r="A274" s="3">
        <v>6.7206809031898726E+17</v>
      </c>
      <c r="B274" s="1" t="s">
        <v>684</v>
      </c>
      <c r="C274">
        <v>1</v>
      </c>
      <c r="D274" s="1" t="s">
        <v>59</v>
      </c>
      <c r="E274">
        <v>0.86338500000000007</v>
      </c>
      <c r="F274" t="b">
        <v>1</v>
      </c>
      <c r="G274" s="1" t="s">
        <v>41</v>
      </c>
      <c r="H274">
        <v>0.125746</v>
      </c>
      <c r="I274" t="b">
        <v>0</v>
      </c>
      <c r="J274" s="1" t="s">
        <v>685</v>
      </c>
      <c r="K274">
        <v>2.9724600000000001E-3</v>
      </c>
      <c r="L274" t="b">
        <v>1</v>
      </c>
      <c r="M274">
        <f>SUM(image_predictions[[#This Row],[p1_conf]],image_predictions[[#This Row],[p2_conf]],image_predictions[[#This Row],[p3_conf]])</f>
        <v>0.99210346000000005</v>
      </c>
      <c r="N274">
        <f>SUM(IF(image_predictions[[#This Row],[p1_dog]],1,0),IF(image_predictions[[#This Row],[p2_dog]],1,0),IF(image_predictions[[#This Row],[p3_dog]],1,0))</f>
        <v>2</v>
      </c>
    </row>
    <row r="275" spans="1:14" x14ac:dyDescent="0.25">
      <c r="A275" s="3">
        <v>6.6639624737329152E+17</v>
      </c>
      <c r="B275" s="1" t="s">
        <v>106</v>
      </c>
      <c r="C275">
        <v>1</v>
      </c>
      <c r="D275" s="1" t="s">
        <v>107</v>
      </c>
      <c r="E275">
        <v>0.97810799999999998</v>
      </c>
      <c r="F275" t="b">
        <v>1</v>
      </c>
      <c r="G275" s="1" t="s">
        <v>81</v>
      </c>
      <c r="H275">
        <v>9.3969699999999993E-3</v>
      </c>
      <c r="I275" t="b">
        <v>1</v>
      </c>
      <c r="J275" s="1" t="s">
        <v>108</v>
      </c>
      <c r="K275">
        <v>4.5768099999999997E-3</v>
      </c>
      <c r="L275" t="b">
        <v>1</v>
      </c>
      <c r="M275">
        <f>SUM(image_predictions[[#This Row],[p1_conf]],image_predictions[[#This Row],[p2_conf]],image_predictions[[#This Row],[p3_conf]])</f>
        <v>0.99208177999999991</v>
      </c>
      <c r="N275">
        <f>SUM(IF(image_predictions[[#This Row],[p1_dog]],1,0),IF(image_predictions[[#This Row],[p2_dog]],1,0),IF(image_predictions[[#This Row],[p3_dog]],1,0))</f>
        <v>3</v>
      </c>
    </row>
    <row r="276" spans="1:14" x14ac:dyDescent="0.25">
      <c r="A276" s="3">
        <v>6.7007350355570688E+17</v>
      </c>
      <c r="B276" s="1" t="s">
        <v>482</v>
      </c>
      <c r="C276">
        <v>1</v>
      </c>
      <c r="D276" s="1" t="s">
        <v>96</v>
      </c>
      <c r="E276">
        <v>0.60188599999999992</v>
      </c>
      <c r="F276" t="b">
        <v>1</v>
      </c>
      <c r="G276" s="1" t="s">
        <v>97</v>
      </c>
      <c r="H276">
        <v>0.34010600000000002</v>
      </c>
      <c r="I276" t="b">
        <v>1</v>
      </c>
      <c r="J276" s="1" t="s">
        <v>98</v>
      </c>
      <c r="K276">
        <v>5.0041300000000004E-2</v>
      </c>
      <c r="L276" t="b">
        <v>1</v>
      </c>
      <c r="M276">
        <f>SUM(image_predictions[[#This Row],[p1_conf]],image_predictions[[#This Row],[p2_conf]],image_predictions[[#This Row],[p3_conf]])</f>
        <v>0.9920332999999999</v>
      </c>
      <c r="N276">
        <f>SUM(IF(image_predictions[[#This Row],[p1_dog]],1,0),IF(image_predictions[[#This Row],[p2_dog]],1,0),IF(image_predictions[[#This Row],[p3_dog]],1,0))</f>
        <v>3</v>
      </c>
    </row>
    <row r="277" spans="1:14" x14ac:dyDescent="0.25">
      <c r="A277" s="3">
        <v>6.9890797426222285E+17</v>
      </c>
      <c r="B277" s="1" t="s">
        <v>1389</v>
      </c>
      <c r="C277">
        <v>3</v>
      </c>
      <c r="D277" s="1" t="s">
        <v>428</v>
      </c>
      <c r="E277">
        <v>0.98313099999999998</v>
      </c>
      <c r="F277" t="b">
        <v>1</v>
      </c>
      <c r="G277" s="1" t="s">
        <v>199</v>
      </c>
      <c r="H277">
        <v>5.5577200000000004E-3</v>
      </c>
      <c r="I277" t="b">
        <v>1</v>
      </c>
      <c r="J277" s="1" t="s">
        <v>134</v>
      </c>
      <c r="K277">
        <v>3.3222099999999999E-3</v>
      </c>
      <c r="L277" t="b">
        <v>1</v>
      </c>
      <c r="M277">
        <f>SUM(image_predictions[[#This Row],[p1_conf]],image_predictions[[#This Row],[p2_conf]],image_predictions[[#This Row],[p3_conf]])</f>
        <v>0.99201092999999996</v>
      </c>
      <c r="N277">
        <f>SUM(IF(image_predictions[[#This Row],[p1_dog]],1,0),IF(image_predictions[[#This Row],[p2_dog]],1,0),IF(image_predictions[[#This Row],[p3_dog]],1,0))</f>
        <v>3</v>
      </c>
    </row>
    <row r="278" spans="1:14" x14ac:dyDescent="0.25">
      <c r="A278" s="3">
        <v>7.4832405048164762E+17</v>
      </c>
      <c r="B278" s="1" t="s">
        <v>1819</v>
      </c>
      <c r="C278">
        <v>1</v>
      </c>
      <c r="D278" s="1" t="s">
        <v>15</v>
      </c>
      <c r="E278">
        <v>0.88049900000000003</v>
      </c>
      <c r="F278" t="b">
        <v>1</v>
      </c>
      <c r="G278" s="1" t="s">
        <v>14</v>
      </c>
      <c r="H278">
        <v>0.107901</v>
      </c>
      <c r="I278" t="b">
        <v>1</v>
      </c>
      <c r="J278" s="1" t="s">
        <v>121</v>
      </c>
      <c r="K278">
        <v>3.6066700000000002E-3</v>
      </c>
      <c r="L278" t="b">
        <v>1</v>
      </c>
      <c r="M278">
        <f>SUM(image_predictions[[#This Row],[p1_conf]],image_predictions[[#This Row],[p2_conf]],image_predictions[[#This Row],[p3_conf]])</f>
        <v>0.99200667000000009</v>
      </c>
      <c r="N278">
        <f>SUM(IF(image_predictions[[#This Row],[p1_dog]],1,0),IF(image_predictions[[#This Row],[p2_dog]],1,0),IF(image_predictions[[#This Row],[p3_dog]],1,0))</f>
        <v>3</v>
      </c>
    </row>
    <row r="279" spans="1:14" x14ac:dyDescent="0.25">
      <c r="A279" s="3">
        <v>7.9131215918363443E+17</v>
      </c>
      <c r="B279" s="1" t="s">
        <v>2121</v>
      </c>
      <c r="C279">
        <v>4</v>
      </c>
      <c r="D279" s="1" t="s">
        <v>18</v>
      </c>
      <c r="E279">
        <v>0.89292499999999997</v>
      </c>
      <c r="F279" t="b">
        <v>1</v>
      </c>
      <c r="G279" s="1" t="s">
        <v>81</v>
      </c>
      <c r="H279">
        <v>9.5523800000000006E-2</v>
      </c>
      <c r="I279" t="b">
        <v>1</v>
      </c>
      <c r="J279" s="1" t="s">
        <v>27</v>
      </c>
      <c r="K279">
        <v>3.54426E-3</v>
      </c>
      <c r="L279" t="b">
        <v>1</v>
      </c>
      <c r="M279">
        <f>SUM(image_predictions[[#This Row],[p1_conf]],image_predictions[[#This Row],[p2_conf]],image_predictions[[#This Row],[p3_conf]])</f>
        <v>0.99199305999999998</v>
      </c>
      <c r="N279">
        <f>SUM(IF(image_predictions[[#This Row],[p1_dog]],1,0),IF(image_predictions[[#This Row],[p2_dog]],1,0),IF(image_predictions[[#This Row],[p3_dog]],1,0))</f>
        <v>3</v>
      </c>
    </row>
    <row r="280" spans="1:14" x14ac:dyDescent="0.25">
      <c r="A280" s="3">
        <v>7.327260857255895E+17</v>
      </c>
      <c r="B280" s="1" t="s">
        <v>1698</v>
      </c>
      <c r="C280">
        <v>1</v>
      </c>
      <c r="D280" s="1" t="s">
        <v>122</v>
      </c>
      <c r="E280">
        <v>0.96190200000000003</v>
      </c>
      <c r="F280" t="b">
        <v>1</v>
      </c>
      <c r="G280" s="1" t="s">
        <v>190</v>
      </c>
      <c r="H280">
        <v>2.42893E-2</v>
      </c>
      <c r="I280" t="b">
        <v>1</v>
      </c>
      <c r="J280" s="1" t="s">
        <v>37</v>
      </c>
      <c r="K280">
        <v>5.7717799999999998E-3</v>
      </c>
      <c r="L280" t="b">
        <v>1</v>
      </c>
      <c r="M280">
        <f>SUM(image_predictions[[#This Row],[p1_conf]],image_predictions[[#This Row],[p2_conf]],image_predictions[[#This Row],[p3_conf]])</f>
        <v>0.99196308</v>
      </c>
      <c r="N280">
        <f>SUM(IF(image_predictions[[#This Row],[p1_dog]],1,0),IF(image_predictions[[#This Row],[p2_dog]],1,0),IF(image_predictions[[#This Row],[p3_dog]],1,0))</f>
        <v>3</v>
      </c>
    </row>
    <row r="281" spans="1:14" x14ac:dyDescent="0.25">
      <c r="A281" s="3">
        <v>7.3310948527586099E+17</v>
      </c>
      <c r="B281" s="1" t="s">
        <v>1700</v>
      </c>
      <c r="C281">
        <v>1</v>
      </c>
      <c r="D281" s="1" t="s">
        <v>43</v>
      </c>
      <c r="E281">
        <v>0.945523</v>
      </c>
      <c r="F281" t="b">
        <v>1</v>
      </c>
      <c r="G281" s="1" t="s">
        <v>49</v>
      </c>
      <c r="H281">
        <v>4.2319099999999998E-2</v>
      </c>
      <c r="I281" t="b">
        <v>1</v>
      </c>
      <c r="J281" s="1" t="s">
        <v>183</v>
      </c>
      <c r="K281">
        <v>3.9562599999999996E-3</v>
      </c>
      <c r="L281" t="b">
        <v>0</v>
      </c>
      <c r="M281">
        <f>SUM(image_predictions[[#This Row],[p1_conf]],image_predictions[[#This Row],[p2_conf]],image_predictions[[#This Row],[p3_conf]])</f>
        <v>0.99179835999999999</v>
      </c>
      <c r="N281">
        <f>SUM(IF(image_predictions[[#This Row],[p1_dog]],1,0),IF(image_predictions[[#This Row],[p2_dog]],1,0),IF(image_predictions[[#This Row],[p3_dog]],1,0))</f>
        <v>2</v>
      </c>
    </row>
    <row r="282" spans="1:14" x14ac:dyDescent="0.25">
      <c r="A282" s="3">
        <v>7.758986619517911E+17</v>
      </c>
      <c r="B282" s="1" t="s">
        <v>1700</v>
      </c>
      <c r="C282">
        <v>1</v>
      </c>
      <c r="D282" s="1" t="s">
        <v>43</v>
      </c>
      <c r="E282">
        <v>0.945523</v>
      </c>
      <c r="F282" t="b">
        <v>1</v>
      </c>
      <c r="G282" s="1" t="s">
        <v>49</v>
      </c>
      <c r="H282">
        <v>4.2319099999999998E-2</v>
      </c>
      <c r="I282" t="b">
        <v>1</v>
      </c>
      <c r="J282" s="1" t="s">
        <v>183</v>
      </c>
      <c r="K282">
        <v>3.9562599999999996E-3</v>
      </c>
      <c r="L282" t="b">
        <v>0</v>
      </c>
      <c r="M282">
        <f>SUM(image_predictions[[#This Row],[p1_conf]],image_predictions[[#This Row],[p2_conf]],image_predictions[[#This Row],[p3_conf]])</f>
        <v>0.99179835999999999</v>
      </c>
      <c r="N282">
        <f>SUM(IF(image_predictions[[#This Row],[p1_dog]],1,0),IF(image_predictions[[#This Row],[p2_dog]],1,0),IF(image_predictions[[#This Row],[p3_dog]],1,0))</f>
        <v>2</v>
      </c>
    </row>
    <row r="283" spans="1:14" x14ac:dyDescent="0.25">
      <c r="A283" s="3">
        <v>8.3239754335507251E+17</v>
      </c>
      <c r="B283" s="1" t="s">
        <v>2368</v>
      </c>
      <c r="C283">
        <v>1</v>
      </c>
      <c r="D283" s="1" t="s">
        <v>53</v>
      </c>
      <c r="E283">
        <v>0.98891600000000002</v>
      </c>
      <c r="F283" t="b">
        <v>1</v>
      </c>
      <c r="G283" s="1" t="s">
        <v>186</v>
      </c>
      <c r="H283">
        <v>1.6768E-3</v>
      </c>
      <c r="I283" t="b">
        <v>1</v>
      </c>
      <c r="J283" s="1" t="s">
        <v>448</v>
      </c>
      <c r="K283">
        <v>1.1258900000000001E-3</v>
      </c>
      <c r="L283" t="b">
        <v>0</v>
      </c>
      <c r="M283">
        <f>SUM(image_predictions[[#This Row],[p1_conf]],image_predictions[[#This Row],[p2_conf]],image_predictions[[#This Row],[p3_conf]])</f>
        <v>0.99171869000000001</v>
      </c>
      <c r="N283">
        <f>SUM(IF(image_predictions[[#This Row],[p1_dog]],1,0),IF(image_predictions[[#This Row],[p2_dog]],1,0),IF(image_predictions[[#This Row],[p3_dog]],1,0))</f>
        <v>2</v>
      </c>
    </row>
    <row r="284" spans="1:14" x14ac:dyDescent="0.25">
      <c r="A284" s="3">
        <v>8.9024025534919885E+17</v>
      </c>
      <c r="B284" s="1" t="s">
        <v>2645</v>
      </c>
      <c r="C284">
        <v>1</v>
      </c>
      <c r="D284" s="1" t="s">
        <v>121</v>
      </c>
      <c r="E284">
        <v>0.51131899999999997</v>
      </c>
      <c r="F284" t="b">
        <v>1</v>
      </c>
      <c r="G284" s="1" t="s">
        <v>243</v>
      </c>
      <c r="H284">
        <v>0.45103799999999999</v>
      </c>
      <c r="I284" t="b">
        <v>1</v>
      </c>
      <c r="J284" s="1" t="s">
        <v>107</v>
      </c>
      <c r="K284">
        <v>2.9248200000000002E-2</v>
      </c>
      <c r="L284" t="b">
        <v>1</v>
      </c>
      <c r="M284">
        <f>SUM(image_predictions[[#This Row],[p1_conf]],image_predictions[[#This Row],[p2_conf]],image_predictions[[#This Row],[p3_conf]])</f>
        <v>0.99160519999999996</v>
      </c>
      <c r="N284">
        <f>SUM(IF(image_predictions[[#This Row],[p1_dog]],1,0),IF(image_predictions[[#This Row],[p2_dog]],1,0),IF(image_predictions[[#This Row],[p3_dog]],1,0))</f>
        <v>3</v>
      </c>
    </row>
    <row r="285" spans="1:14" x14ac:dyDescent="0.25">
      <c r="A285" s="3">
        <v>6.7463861599408947E+17</v>
      </c>
      <c r="B285" s="1" t="s">
        <v>841</v>
      </c>
      <c r="C285">
        <v>1</v>
      </c>
      <c r="D285" s="1" t="s">
        <v>122</v>
      </c>
      <c r="E285">
        <v>0.84698600000000002</v>
      </c>
      <c r="F285" t="b">
        <v>1</v>
      </c>
      <c r="G285" s="1" t="s">
        <v>37</v>
      </c>
      <c r="H285">
        <v>0.142014</v>
      </c>
      <c r="I285" t="b">
        <v>1</v>
      </c>
      <c r="J285" s="1" t="s">
        <v>462</v>
      </c>
      <c r="K285">
        <v>2.6050399999999999E-3</v>
      </c>
      <c r="L285" t="b">
        <v>1</v>
      </c>
      <c r="M285">
        <f>SUM(image_predictions[[#This Row],[p1_conf]],image_predictions[[#This Row],[p2_conf]],image_predictions[[#This Row],[p3_conf]])</f>
        <v>0.99160503999999994</v>
      </c>
      <c r="N285">
        <f>SUM(IF(image_predictions[[#This Row],[p1_dog]],1,0),IF(image_predictions[[#This Row],[p2_dog]],1,0),IF(image_predictions[[#This Row],[p3_dog]],1,0))</f>
        <v>3</v>
      </c>
    </row>
    <row r="286" spans="1:14" x14ac:dyDescent="0.25">
      <c r="A286" s="3">
        <v>8.3167044922651443E+17</v>
      </c>
      <c r="B286" s="1" t="s">
        <v>2362</v>
      </c>
      <c r="C286">
        <v>1</v>
      </c>
      <c r="D286" s="1" t="s">
        <v>121</v>
      </c>
      <c r="E286">
        <v>0.62480200000000008</v>
      </c>
      <c r="F286" t="b">
        <v>1</v>
      </c>
      <c r="G286" s="1" t="s">
        <v>243</v>
      </c>
      <c r="H286">
        <v>0.36286099999999999</v>
      </c>
      <c r="I286" t="b">
        <v>1</v>
      </c>
      <c r="J286" s="1" t="s">
        <v>615</v>
      </c>
      <c r="K286">
        <v>3.9262100000000003E-3</v>
      </c>
      <c r="L286" t="b">
        <v>1</v>
      </c>
      <c r="M286">
        <f>SUM(image_predictions[[#This Row],[p1_conf]],image_predictions[[#This Row],[p2_conf]],image_predictions[[#This Row],[p3_conf]])</f>
        <v>0.99158921000000011</v>
      </c>
      <c r="N286">
        <f>SUM(IF(image_predictions[[#This Row],[p1_dog]],1,0),IF(image_predictions[[#This Row],[p2_dog]],1,0),IF(image_predictions[[#This Row],[p3_dog]],1,0))</f>
        <v>3</v>
      </c>
    </row>
    <row r="287" spans="1:14" x14ac:dyDescent="0.25">
      <c r="A287" s="3">
        <v>6.660442263298007E+17</v>
      </c>
      <c r="B287" s="1" t="s">
        <v>24</v>
      </c>
      <c r="C287">
        <v>1</v>
      </c>
      <c r="D287" s="1" t="s">
        <v>19</v>
      </c>
      <c r="E287">
        <v>0.40814299999999998</v>
      </c>
      <c r="F287" t="b">
        <v>1</v>
      </c>
      <c r="G287" s="1" t="s">
        <v>17</v>
      </c>
      <c r="H287">
        <v>0.36068699999999998</v>
      </c>
      <c r="I287" t="b">
        <v>1</v>
      </c>
      <c r="J287" s="1" t="s">
        <v>18</v>
      </c>
      <c r="K287">
        <v>0.22275200000000001</v>
      </c>
      <c r="L287" t="b">
        <v>1</v>
      </c>
      <c r="M287">
        <f>SUM(image_predictions[[#This Row],[p1_conf]],image_predictions[[#This Row],[p2_conf]],image_predictions[[#This Row],[p3_conf]])</f>
        <v>0.99158199999999996</v>
      </c>
      <c r="N287">
        <f>SUM(IF(image_predictions[[#This Row],[p1_dog]],1,0),IF(image_predictions[[#This Row],[p2_dog]],1,0),IF(image_predictions[[#This Row],[p3_dog]],1,0))</f>
        <v>3</v>
      </c>
    </row>
    <row r="288" spans="1:14" x14ac:dyDescent="0.25">
      <c r="A288" s="3">
        <v>7.0873814363845018E+17</v>
      </c>
      <c r="B288" s="1" t="s">
        <v>1524</v>
      </c>
      <c r="C288">
        <v>1</v>
      </c>
      <c r="D288" s="1" t="s">
        <v>122</v>
      </c>
      <c r="E288">
        <v>0.93345699999999998</v>
      </c>
      <c r="F288" t="b">
        <v>1</v>
      </c>
      <c r="G288" s="1" t="s">
        <v>190</v>
      </c>
      <c r="H288">
        <v>5.7220800000000009E-2</v>
      </c>
      <c r="I288" t="b">
        <v>1</v>
      </c>
      <c r="J288" s="1" t="s">
        <v>140</v>
      </c>
      <c r="K288">
        <v>9.0415100000000006E-4</v>
      </c>
      <c r="L288" t="b">
        <v>1</v>
      </c>
      <c r="M288">
        <f>SUM(image_predictions[[#This Row],[p1_conf]],image_predictions[[#This Row],[p2_conf]],image_predictions[[#This Row],[p3_conf]])</f>
        <v>0.99158195099999991</v>
      </c>
      <c r="N288">
        <f>SUM(IF(image_predictions[[#This Row],[p1_dog]],1,0),IF(image_predictions[[#This Row],[p2_dog]],1,0),IF(image_predictions[[#This Row],[p3_dog]],1,0))</f>
        <v>3</v>
      </c>
    </row>
    <row r="289" spans="1:14" x14ac:dyDescent="0.25">
      <c r="A289" s="3">
        <v>6.8811665515143578E+17</v>
      </c>
      <c r="B289" s="1" t="s">
        <v>1236</v>
      </c>
      <c r="C289">
        <v>1</v>
      </c>
      <c r="D289" s="1" t="s">
        <v>59</v>
      </c>
      <c r="E289">
        <v>0.9738190000000001</v>
      </c>
      <c r="F289" t="b">
        <v>1</v>
      </c>
      <c r="G289" s="1" t="s">
        <v>107</v>
      </c>
      <c r="H289">
        <v>1.0891E-2</v>
      </c>
      <c r="I289" t="b">
        <v>1</v>
      </c>
      <c r="J289" s="1" t="s">
        <v>226</v>
      </c>
      <c r="K289">
        <v>6.8638900000000001E-3</v>
      </c>
      <c r="L289" t="b">
        <v>1</v>
      </c>
      <c r="M289">
        <f>SUM(image_predictions[[#This Row],[p1_conf]],image_predictions[[#This Row],[p2_conf]],image_predictions[[#This Row],[p3_conf]])</f>
        <v>0.99157389000000007</v>
      </c>
      <c r="N289">
        <f>SUM(IF(image_predictions[[#This Row],[p1_dog]],1,0),IF(image_predictions[[#This Row],[p2_dog]],1,0),IF(image_predictions[[#This Row],[p3_dog]],1,0))</f>
        <v>3</v>
      </c>
    </row>
    <row r="290" spans="1:14" x14ac:dyDescent="0.25">
      <c r="A290" s="3">
        <v>6.7480541349852774E+17</v>
      </c>
      <c r="B290" s="1" t="s">
        <v>870</v>
      </c>
      <c r="C290">
        <v>1</v>
      </c>
      <c r="D290" s="1" t="s">
        <v>30</v>
      </c>
      <c r="E290">
        <v>0.59446699999999997</v>
      </c>
      <c r="F290" t="b">
        <v>1</v>
      </c>
      <c r="G290" s="1" t="s">
        <v>119</v>
      </c>
      <c r="H290">
        <v>0.38999400000000001</v>
      </c>
      <c r="I290" t="b">
        <v>1</v>
      </c>
      <c r="J290" s="1" t="s">
        <v>13</v>
      </c>
      <c r="K290">
        <v>7.0961100000000001E-3</v>
      </c>
      <c r="L290" t="b">
        <v>1</v>
      </c>
      <c r="M290">
        <f>SUM(image_predictions[[#This Row],[p1_conf]],image_predictions[[#This Row],[p2_conf]],image_predictions[[#This Row],[p3_conf]])</f>
        <v>0.99155711000000002</v>
      </c>
      <c r="N290">
        <f>SUM(IF(image_predictions[[#This Row],[p1_dog]],1,0),IF(image_predictions[[#This Row],[p2_dog]],1,0),IF(image_predictions[[#This Row],[p3_dog]],1,0))</f>
        <v>3</v>
      </c>
    </row>
    <row r="291" spans="1:14" x14ac:dyDescent="0.25">
      <c r="A291" s="3">
        <v>6.7504729867466342E+17</v>
      </c>
      <c r="B291" s="1" t="s">
        <v>876</v>
      </c>
      <c r="C291">
        <v>1</v>
      </c>
      <c r="D291" s="1" t="s">
        <v>190</v>
      </c>
      <c r="E291">
        <v>0.97800699999999996</v>
      </c>
      <c r="F291" t="b">
        <v>1</v>
      </c>
      <c r="G291" s="1" t="s">
        <v>37</v>
      </c>
      <c r="H291">
        <v>7.12124E-3</v>
      </c>
      <c r="I291" t="b">
        <v>1</v>
      </c>
      <c r="J291" s="1" t="s">
        <v>122</v>
      </c>
      <c r="K291">
        <v>6.3978300000000002E-3</v>
      </c>
      <c r="L291" t="b">
        <v>1</v>
      </c>
      <c r="M291">
        <f>SUM(image_predictions[[#This Row],[p1_conf]],image_predictions[[#This Row],[p2_conf]],image_predictions[[#This Row],[p3_conf]])</f>
        <v>0.99152607000000004</v>
      </c>
      <c r="N291">
        <f>SUM(IF(image_predictions[[#This Row],[p1_dog]],1,0),IF(image_predictions[[#This Row],[p2_dog]],1,0),IF(image_predictions[[#This Row],[p3_dog]],1,0))</f>
        <v>3</v>
      </c>
    </row>
    <row r="292" spans="1:14" x14ac:dyDescent="0.25">
      <c r="A292" s="3">
        <v>7.49064354620928E+17</v>
      </c>
      <c r="B292" s="1" t="s">
        <v>1832</v>
      </c>
      <c r="C292">
        <v>2</v>
      </c>
      <c r="D292" s="1" t="s">
        <v>59</v>
      </c>
      <c r="E292">
        <v>0.98522199999999993</v>
      </c>
      <c r="F292" t="b">
        <v>1</v>
      </c>
      <c r="G292" s="1" t="s">
        <v>186</v>
      </c>
      <c r="H292">
        <v>3.31366E-3</v>
      </c>
      <c r="I292" t="b">
        <v>1</v>
      </c>
      <c r="J292" s="1" t="s">
        <v>53</v>
      </c>
      <c r="K292">
        <v>2.9888800000000002E-3</v>
      </c>
      <c r="L292" t="b">
        <v>1</v>
      </c>
      <c r="M292">
        <f>SUM(image_predictions[[#This Row],[p1_conf]],image_predictions[[#This Row],[p2_conf]],image_predictions[[#This Row],[p3_conf]])</f>
        <v>0.9915245399999999</v>
      </c>
      <c r="N292">
        <f>SUM(IF(image_predictions[[#This Row],[p1_dog]],1,0),IF(image_predictions[[#This Row],[p2_dog]],1,0),IF(image_predictions[[#This Row],[p3_dog]],1,0))</f>
        <v>3</v>
      </c>
    </row>
    <row r="293" spans="1:14" x14ac:dyDescent="0.25">
      <c r="A293" s="3">
        <v>6.7078242912113459E+17</v>
      </c>
      <c r="B293" s="1" t="s">
        <v>560</v>
      </c>
      <c r="C293">
        <v>1</v>
      </c>
      <c r="D293" s="1" t="s">
        <v>107</v>
      </c>
      <c r="E293">
        <v>0.95296299999999989</v>
      </c>
      <c r="F293" t="b">
        <v>1</v>
      </c>
      <c r="G293" s="1" t="s">
        <v>61</v>
      </c>
      <c r="H293">
        <v>3.6574699999999995E-2</v>
      </c>
      <c r="I293" t="b">
        <v>1</v>
      </c>
      <c r="J293" s="1" t="s">
        <v>360</v>
      </c>
      <c r="K293">
        <v>1.9774000000000003E-3</v>
      </c>
      <c r="L293" t="b">
        <v>1</v>
      </c>
      <c r="M293">
        <f>SUM(image_predictions[[#This Row],[p1_conf]],image_predictions[[#This Row],[p2_conf]],image_predictions[[#This Row],[p3_conf]])</f>
        <v>0.99151509999999987</v>
      </c>
      <c r="N293">
        <f>SUM(IF(image_predictions[[#This Row],[p1_dog]],1,0),IF(image_predictions[[#This Row],[p2_dog]],1,0),IF(image_predictions[[#This Row],[p3_dog]],1,0))</f>
        <v>3</v>
      </c>
    </row>
    <row r="294" spans="1:14" x14ac:dyDescent="0.25">
      <c r="A294" s="3">
        <v>6.7220539282757222E+17</v>
      </c>
      <c r="B294" s="1" t="s">
        <v>693</v>
      </c>
      <c r="C294">
        <v>1</v>
      </c>
      <c r="D294" s="1" t="s">
        <v>694</v>
      </c>
      <c r="E294">
        <v>0.95261299999999993</v>
      </c>
      <c r="F294" t="b">
        <v>0</v>
      </c>
      <c r="G294" s="1" t="s">
        <v>695</v>
      </c>
      <c r="H294">
        <v>3.5376199999999997E-2</v>
      </c>
      <c r="I294" t="b">
        <v>0</v>
      </c>
      <c r="J294" s="1" t="s">
        <v>59</v>
      </c>
      <c r="K294">
        <v>3.26691E-3</v>
      </c>
      <c r="L294" t="b">
        <v>1</v>
      </c>
      <c r="M294">
        <f>SUM(image_predictions[[#This Row],[p1_conf]],image_predictions[[#This Row],[p2_conf]],image_predictions[[#This Row],[p3_conf]])</f>
        <v>0.99125610999999991</v>
      </c>
      <c r="N294">
        <f>SUM(IF(image_predictions[[#This Row],[p1_dog]],1,0),IF(image_predictions[[#This Row],[p2_dog]],1,0),IF(image_predictions[[#This Row],[p3_dog]],1,0))</f>
        <v>1</v>
      </c>
    </row>
    <row r="295" spans="1:14" x14ac:dyDescent="0.25">
      <c r="A295" s="3">
        <v>6.8530745170133402E+17</v>
      </c>
      <c r="B295" s="1" t="s">
        <v>1184</v>
      </c>
      <c r="C295">
        <v>1</v>
      </c>
      <c r="D295" s="1" t="s">
        <v>122</v>
      </c>
      <c r="E295">
        <v>0.96317600000000003</v>
      </c>
      <c r="F295" t="b">
        <v>1</v>
      </c>
      <c r="G295" s="1" t="s">
        <v>15</v>
      </c>
      <c r="H295">
        <v>1.9468300000000001E-2</v>
      </c>
      <c r="I295" t="b">
        <v>1</v>
      </c>
      <c r="J295" s="1" t="s">
        <v>462</v>
      </c>
      <c r="K295">
        <v>8.6049300000000002E-3</v>
      </c>
      <c r="L295" t="b">
        <v>1</v>
      </c>
      <c r="M295">
        <f>SUM(image_predictions[[#This Row],[p1_conf]],image_predictions[[#This Row],[p2_conf]],image_predictions[[#This Row],[p3_conf]])</f>
        <v>0.99124922999999998</v>
      </c>
      <c r="N295">
        <f>SUM(IF(image_predictions[[#This Row],[p1_dog]],1,0),IF(image_predictions[[#This Row],[p2_dog]],1,0),IF(image_predictions[[#This Row],[p3_dog]],1,0))</f>
        <v>3</v>
      </c>
    </row>
    <row r="296" spans="1:14" x14ac:dyDescent="0.25">
      <c r="A296" s="3">
        <v>7.4360920606704026E+17</v>
      </c>
      <c r="B296" s="1" t="s">
        <v>1774</v>
      </c>
      <c r="C296">
        <v>3</v>
      </c>
      <c r="D296" s="1" t="s">
        <v>149</v>
      </c>
      <c r="E296">
        <v>0.98279400000000006</v>
      </c>
      <c r="F296" t="b">
        <v>1</v>
      </c>
      <c r="G296" s="1" t="s">
        <v>337</v>
      </c>
      <c r="H296">
        <v>4.7663999999999996E-3</v>
      </c>
      <c r="I296" t="b">
        <v>1</v>
      </c>
      <c r="J296" s="1" t="s">
        <v>273</v>
      </c>
      <c r="K296">
        <v>3.4320100000000001E-3</v>
      </c>
      <c r="L296" t="b">
        <v>1</v>
      </c>
      <c r="M296">
        <f>SUM(image_predictions[[#This Row],[p1_conf]],image_predictions[[#This Row],[p2_conf]],image_predictions[[#This Row],[p3_conf]])</f>
        <v>0.99099241000000005</v>
      </c>
      <c r="N296">
        <f>SUM(IF(image_predictions[[#This Row],[p1_dog]],1,0),IF(image_predictions[[#This Row],[p2_dog]],1,0),IF(image_predictions[[#This Row],[p3_dog]],1,0))</f>
        <v>3</v>
      </c>
    </row>
    <row r="297" spans="1:14" x14ac:dyDescent="0.25">
      <c r="A297" s="3">
        <v>8.1814537047581082E+17</v>
      </c>
      <c r="B297" s="1" t="s">
        <v>2277</v>
      </c>
      <c r="C297">
        <v>1</v>
      </c>
      <c r="D297" s="1" t="s">
        <v>43</v>
      </c>
      <c r="E297">
        <v>0.62193100000000001</v>
      </c>
      <c r="F297" t="b">
        <v>1</v>
      </c>
      <c r="G297" s="1" t="s">
        <v>49</v>
      </c>
      <c r="H297">
        <v>0.36499699999999996</v>
      </c>
      <c r="I297" t="b">
        <v>1</v>
      </c>
      <c r="J297" s="1" t="s">
        <v>17</v>
      </c>
      <c r="K297">
        <v>3.9714800000000003E-3</v>
      </c>
      <c r="L297" t="b">
        <v>1</v>
      </c>
      <c r="M297">
        <f>SUM(image_predictions[[#This Row],[p1_conf]],image_predictions[[#This Row],[p2_conf]],image_predictions[[#This Row],[p3_conf]])</f>
        <v>0.99089948000000005</v>
      </c>
      <c r="N297">
        <f>SUM(IF(image_predictions[[#This Row],[p1_dog]],1,0),IF(image_predictions[[#This Row],[p2_dog]],1,0),IF(image_predictions[[#This Row],[p3_dog]],1,0))</f>
        <v>3</v>
      </c>
    </row>
    <row r="298" spans="1:14" x14ac:dyDescent="0.25">
      <c r="A298" s="3">
        <v>6.7904748518943949E+17</v>
      </c>
      <c r="B298" s="1" t="s">
        <v>1030</v>
      </c>
      <c r="C298">
        <v>1</v>
      </c>
      <c r="D298" s="1" t="s">
        <v>346</v>
      </c>
      <c r="E298">
        <v>0.96257199999999998</v>
      </c>
      <c r="F298" t="b">
        <v>0</v>
      </c>
      <c r="G298" s="1" t="s">
        <v>1031</v>
      </c>
      <c r="H298">
        <v>2.5248199999999998E-2</v>
      </c>
      <c r="I298" t="b">
        <v>0</v>
      </c>
      <c r="J298" s="1" t="s">
        <v>43</v>
      </c>
      <c r="K298">
        <v>2.93035E-3</v>
      </c>
      <c r="L298" t="b">
        <v>1</v>
      </c>
      <c r="M298">
        <f>SUM(image_predictions[[#This Row],[p1_conf]],image_predictions[[#This Row],[p2_conf]],image_predictions[[#This Row],[p3_conf]])</f>
        <v>0.99075055000000001</v>
      </c>
      <c r="N298">
        <f>SUM(IF(image_predictions[[#This Row],[p1_dog]],1,0),IF(image_predictions[[#This Row],[p2_dog]],1,0),IF(image_predictions[[#This Row],[p3_dog]],1,0))</f>
        <v>1</v>
      </c>
    </row>
    <row r="299" spans="1:14" x14ac:dyDescent="0.25">
      <c r="A299" s="3">
        <v>6.7623736539290829E+17</v>
      </c>
      <c r="B299" s="1" t="s">
        <v>936</v>
      </c>
      <c r="C299">
        <v>1</v>
      </c>
      <c r="D299" s="1" t="s">
        <v>61</v>
      </c>
      <c r="E299">
        <v>0.96199599999999996</v>
      </c>
      <c r="F299" t="b">
        <v>1</v>
      </c>
      <c r="G299" s="1" t="s">
        <v>107</v>
      </c>
      <c r="H299">
        <v>2.1793E-2</v>
      </c>
      <c r="I299" t="b">
        <v>1</v>
      </c>
      <c r="J299" s="1" t="s">
        <v>360</v>
      </c>
      <c r="K299">
        <v>6.9162900000000003E-3</v>
      </c>
      <c r="L299" t="b">
        <v>1</v>
      </c>
      <c r="M299">
        <f>SUM(image_predictions[[#This Row],[p1_conf]],image_predictions[[#This Row],[p2_conf]],image_predictions[[#This Row],[p3_conf]])</f>
        <v>0.99070528999999996</v>
      </c>
      <c r="N299">
        <f>SUM(IF(image_predictions[[#This Row],[p1_dog]],1,0),IF(image_predictions[[#This Row],[p2_dog]],1,0),IF(image_predictions[[#This Row],[p3_dog]],1,0))</f>
        <v>3</v>
      </c>
    </row>
    <row r="300" spans="1:14" x14ac:dyDescent="0.25">
      <c r="A300" s="3">
        <v>8.2176592326263194E+17</v>
      </c>
      <c r="B300" s="1" t="s">
        <v>2302</v>
      </c>
      <c r="C300">
        <v>1</v>
      </c>
      <c r="D300" s="1" t="s">
        <v>43</v>
      </c>
      <c r="E300">
        <v>0.98007099999999991</v>
      </c>
      <c r="F300" t="b">
        <v>1</v>
      </c>
      <c r="G300" s="1" t="s">
        <v>49</v>
      </c>
      <c r="H300">
        <v>8.7575099999999996E-3</v>
      </c>
      <c r="I300" t="b">
        <v>1</v>
      </c>
      <c r="J300" s="1" t="s">
        <v>132</v>
      </c>
      <c r="K300">
        <v>1.80595E-3</v>
      </c>
      <c r="L300" t="b">
        <v>1</v>
      </c>
      <c r="M300">
        <f>SUM(image_predictions[[#This Row],[p1_conf]],image_predictions[[#This Row],[p2_conf]],image_predictions[[#This Row],[p3_conf]])</f>
        <v>0.99063445999999988</v>
      </c>
      <c r="N300">
        <f>SUM(IF(image_predictions[[#This Row],[p1_dog]],1,0),IF(image_predictions[[#This Row],[p2_dog]],1,0),IF(image_predictions[[#This Row],[p3_dog]],1,0))</f>
        <v>3</v>
      </c>
    </row>
    <row r="301" spans="1:14" x14ac:dyDescent="0.25">
      <c r="A301" s="3">
        <v>6.853251128501248E+17</v>
      </c>
      <c r="B301" s="1" t="s">
        <v>1187</v>
      </c>
      <c r="C301">
        <v>1</v>
      </c>
      <c r="D301" s="1" t="s">
        <v>43</v>
      </c>
      <c r="E301">
        <v>0.58693700000000004</v>
      </c>
      <c r="F301" t="b">
        <v>1</v>
      </c>
      <c r="G301" s="1" t="s">
        <v>49</v>
      </c>
      <c r="H301">
        <v>0.39826</v>
      </c>
      <c r="I301" t="b">
        <v>1</v>
      </c>
      <c r="J301" s="1" t="s">
        <v>210</v>
      </c>
      <c r="K301">
        <v>5.40969E-3</v>
      </c>
      <c r="L301" t="b">
        <v>1</v>
      </c>
      <c r="M301">
        <f>SUM(image_predictions[[#This Row],[p1_conf]],image_predictions[[#This Row],[p2_conf]],image_predictions[[#This Row],[p3_conf]])</f>
        <v>0.99060669000000012</v>
      </c>
      <c r="N301">
        <f>SUM(IF(image_predictions[[#This Row],[p1_dog]],1,0),IF(image_predictions[[#This Row],[p2_dog]],1,0),IF(image_predictions[[#This Row],[p3_dog]],1,0))</f>
        <v>3</v>
      </c>
    </row>
    <row r="302" spans="1:14" x14ac:dyDescent="0.25">
      <c r="A302" s="3">
        <v>7.6175050286664909E+17</v>
      </c>
      <c r="B302" s="1" t="s">
        <v>1187</v>
      </c>
      <c r="C302">
        <v>1</v>
      </c>
      <c r="D302" s="1" t="s">
        <v>43</v>
      </c>
      <c r="E302">
        <v>0.58693700000000004</v>
      </c>
      <c r="F302" t="b">
        <v>1</v>
      </c>
      <c r="G302" s="1" t="s">
        <v>49</v>
      </c>
      <c r="H302">
        <v>0.39826</v>
      </c>
      <c r="I302" t="b">
        <v>1</v>
      </c>
      <c r="J302" s="1" t="s">
        <v>210</v>
      </c>
      <c r="K302">
        <v>5.40969E-3</v>
      </c>
      <c r="L302" t="b">
        <v>1</v>
      </c>
      <c r="M302">
        <f>SUM(image_predictions[[#This Row],[p1_conf]],image_predictions[[#This Row],[p2_conf]],image_predictions[[#This Row],[p3_conf]])</f>
        <v>0.99060669000000012</v>
      </c>
      <c r="N302">
        <f>SUM(IF(image_predictions[[#This Row],[p1_dog]],1,0),IF(image_predictions[[#This Row],[p2_dog]],1,0),IF(image_predictions[[#This Row],[p3_dog]],1,0))</f>
        <v>3</v>
      </c>
    </row>
    <row r="303" spans="1:14" x14ac:dyDescent="0.25">
      <c r="A303" s="3">
        <v>7.0634636920474829E+17</v>
      </c>
      <c r="B303" s="1" t="s">
        <v>1488</v>
      </c>
      <c r="C303">
        <v>1</v>
      </c>
      <c r="D303" s="1" t="s">
        <v>38</v>
      </c>
      <c r="E303">
        <v>0.95646200000000003</v>
      </c>
      <c r="F303" t="b">
        <v>1</v>
      </c>
      <c r="G303" s="1" t="s">
        <v>26</v>
      </c>
      <c r="H303">
        <v>2.5380900000000001E-2</v>
      </c>
      <c r="I303" t="b">
        <v>1</v>
      </c>
      <c r="J303" s="1" t="s">
        <v>615</v>
      </c>
      <c r="K303">
        <v>8.6792099999999997E-3</v>
      </c>
      <c r="L303" t="b">
        <v>1</v>
      </c>
      <c r="M303">
        <f>SUM(image_predictions[[#This Row],[p1_conf]],image_predictions[[#This Row],[p2_conf]],image_predictions[[#This Row],[p3_conf]])</f>
        <v>0.99052211000000012</v>
      </c>
      <c r="N303">
        <f>SUM(IF(image_predictions[[#This Row],[p1_dog]],1,0),IF(image_predictions[[#This Row],[p2_dog]],1,0),IF(image_predictions[[#This Row],[p3_dog]],1,0))</f>
        <v>3</v>
      </c>
    </row>
    <row r="304" spans="1:14" x14ac:dyDescent="0.25">
      <c r="A304" s="3">
        <v>7.3128527510051226E+17</v>
      </c>
      <c r="B304" s="1" t="s">
        <v>1694</v>
      </c>
      <c r="C304">
        <v>1</v>
      </c>
      <c r="D304" s="1" t="s">
        <v>121</v>
      </c>
      <c r="E304">
        <v>0.96710300000000005</v>
      </c>
      <c r="F304" t="b">
        <v>1</v>
      </c>
      <c r="G304" s="1" t="s">
        <v>243</v>
      </c>
      <c r="H304">
        <v>2.11264E-2</v>
      </c>
      <c r="I304" t="b">
        <v>1</v>
      </c>
      <c r="J304" s="1" t="s">
        <v>107</v>
      </c>
      <c r="K304">
        <v>2.2310699999999999E-3</v>
      </c>
      <c r="L304" t="b">
        <v>1</v>
      </c>
      <c r="M304">
        <f>SUM(image_predictions[[#This Row],[p1_conf]],image_predictions[[#This Row],[p2_conf]],image_predictions[[#This Row],[p3_conf]])</f>
        <v>0.99046047000000004</v>
      </c>
      <c r="N304">
        <f>SUM(IF(image_predictions[[#This Row],[p1_dog]],1,0),IF(image_predictions[[#This Row],[p2_dog]],1,0),IF(image_predictions[[#This Row],[p3_dog]],1,0))</f>
        <v>3</v>
      </c>
    </row>
    <row r="305" spans="1:14" x14ac:dyDescent="0.25">
      <c r="A305" s="3">
        <v>8.4470478840311398E+17</v>
      </c>
      <c r="B305" s="1" t="s">
        <v>2442</v>
      </c>
      <c r="C305">
        <v>1</v>
      </c>
      <c r="D305" s="1" t="s">
        <v>49</v>
      </c>
      <c r="E305">
        <v>0.98021299999999989</v>
      </c>
      <c r="F305" t="b">
        <v>1</v>
      </c>
      <c r="G305" s="1" t="s">
        <v>43</v>
      </c>
      <c r="H305">
        <v>7.0116700000000002E-3</v>
      </c>
      <c r="I305" t="b">
        <v>1</v>
      </c>
      <c r="J305" s="1" t="s">
        <v>131</v>
      </c>
      <c r="K305">
        <v>3.1469699999999998E-3</v>
      </c>
      <c r="L305" t="b">
        <v>1</v>
      </c>
      <c r="M305">
        <f>SUM(image_predictions[[#This Row],[p1_conf]],image_predictions[[#This Row],[p2_conf]],image_predictions[[#This Row],[p3_conf]])</f>
        <v>0.99037163999999989</v>
      </c>
      <c r="N305">
        <f>SUM(IF(image_predictions[[#This Row],[p1_dog]],1,0),IF(image_predictions[[#This Row],[p2_dog]],1,0),IF(image_predictions[[#This Row],[p3_dog]],1,0))</f>
        <v>3</v>
      </c>
    </row>
    <row r="306" spans="1:14" x14ac:dyDescent="0.25">
      <c r="A306" s="3">
        <v>7.5302697350558106E+17</v>
      </c>
      <c r="B306" s="1" t="s">
        <v>1874</v>
      </c>
      <c r="C306">
        <v>3</v>
      </c>
      <c r="D306" s="1" t="s">
        <v>121</v>
      </c>
      <c r="E306">
        <v>0.86851100000000003</v>
      </c>
      <c r="F306" t="b">
        <v>1</v>
      </c>
      <c r="G306" s="1" t="s">
        <v>243</v>
      </c>
      <c r="H306">
        <v>0.10370799999999999</v>
      </c>
      <c r="I306" t="b">
        <v>1</v>
      </c>
      <c r="J306" s="1" t="s">
        <v>15</v>
      </c>
      <c r="K306">
        <v>1.8141600000000001E-2</v>
      </c>
      <c r="L306" t="b">
        <v>1</v>
      </c>
      <c r="M306">
        <f>SUM(image_predictions[[#This Row],[p1_conf]],image_predictions[[#This Row],[p2_conf]],image_predictions[[#This Row],[p3_conf]])</f>
        <v>0.99036060000000004</v>
      </c>
      <c r="N306">
        <f>SUM(IF(image_predictions[[#This Row],[p1_dog]],1,0),IF(image_predictions[[#This Row],[p2_dog]],1,0),IF(image_predictions[[#This Row],[p3_dog]],1,0))</f>
        <v>3</v>
      </c>
    </row>
    <row r="307" spans="1:14" x14ac:dyDescent="0.25">
      <c r="A307" s="3">
        <v>7.9608007580447539E+17</v>
      </c>
      <c r="B307" s="1" t="s">
        <v>2159</v>
      </c>
      <c r="C307">
        <v>1</v>
      </c>
      <c r="D307" s="1" t="s">
        <v>37</v>
      </c>
      <c r="E307">
        <v>0.97384599999999988</v>
      </c>
      <c r="F307" t="b">
        <v>1</v>
      </c>
      <c r="G307" s="1" t="s">
        <v>38</v>
      </c>
      <c r="H307">
        <v>1.4109899999999998E-2</v>
      </c>
      <c r="I307" t="b">
        <v>1</v>
      </c>
      <c r="J307" s="1" t="s">
        <v>643</v>
      </c>
      <c r="K307">
        <v>2.3583200000000001E-3</v>
      </c>
      <c r="L307" t="b">
        <v>0</v>
      </c>
      <c r="M307">
        <f>SUM(image_predictions[[#This Row],[p1_conf]],image_predictions[[#This Row],[p2_conf]],image_predictions[[#This Row],[p3_conf]])</f>
        <v>0.99031421999999991</v>
      </c>
      <c r="N307">
        <f>SUM(IF(image_predictions[[#This Row],[p1_dog]],1,0),IF(image_predictions[[#This Row],[p2_dog]],1,0),IF(image_predictions[[#This Row],[p3_dog]],1,0))</f>
        <v>2</v>
      </c>
    </row>
    <row r="308" spans="1:14" x14ac:dyDescent="0.25">
      <c r="A308" s="3">
        <v>6.7400898293205811E+17</v>
      </c>
      <c r="B308" s="1" t="s">
        <v>803</v>
      </c>
      <c r="C308">
        <v>1</v>
      </c>
      <c r="D308" s="1" t="s">
        <v>182</v>
      </c>
      <c r="E308">
        <v>0.97081000000000006</v>
      </c>
      <c r="F308" t="b">
        <v>0</v>
      </c>
      <c r="G308" s="1" t="s">
        <v>280</v>
      </c>
      <c r="H308">
        <v>1.1048200000000001E-2</v>
      </c>
      <c r="I308" t="b">
        <v>0</v>
      </c>
      <c r="J308" s="1" t="s">
        <v>770</v>
      </c>
      <c r="K308">
        <v>8.4317100000000002E-3</v>
      </c>
      <c r="L308" t="b">
        <v>0</v>
      </c>
      <c r="M308">
        <f>SUM(image_predictions[[#This Row],[p1_conf]],image_predictions[[#This Row],[p2_conf]],image_predictions[[#This Row],[p3_conf]])</f>
        <v>0.99028991</v>
      </c>
      <c r="N308">
        <f>SUM(IF(image_predictions[[#This Row],[p1_dog]],1,0),IF(image_predictions[[#This Row],[p2_dog]],1,0),IF(image_predictions[[#This Row],[p3_dog]],1,0))</f>
        <v>0</v>
      </c>
    </row>
    <row r="309" spans="1:14" x14ac:dyDescent="0.25">
      <c r="A309" s="3">
        <v>6.6749100937960653E+17</v>
      </c>
      <c r="B309" s="1" t="s">
        <v>230</v>
      </c>
      <c r="C309">
        <v>1</v>
      </c>
      <c r="D309" s="1" t="s">
        <v>70</v>
      </c>
      <c r="E309">
        <v>0.85208799999999996</v>
      </c>
      <c r="F309" t="b">
        <v>1</v>
      </c>
      <c r="G309" s="1" t="s">
        <v>231</v>
      </c>
      <c r="H309">
        <v>0.13226400000000002</v>
      </c>
      <c r="I309" t="b">
        <v>0</v>
      </c>
      <c r="J309" s="1" t="s">
        <v>232</v>
      </c>
      <c r="K309">
        <v>5.72998E-3</v>
      </c>
      <c r="L309" t="b">
        <v>0</v>
      </c>
      <c r="M309">
        <f>SUM(image_predictions[[#This Row],[p1_conf]],image_predictions[[#This Row],[p2_conf]],image_predictions[[#This Row],[p3_conf]])</f>
        <v>0.99008198000000003</v>
      </c>
      <c r="N309">
        <f>SUM(IF(image_predictions[[#This Row],[p1_dog]],1,0),IF(image_predictions[[#This Row],[p2_dog]],1,0),IF(image_predictions[[#This Row],[p3_dog]],1,0))</f>
        <v>1</v>
      </c>
    </row>
    <row r="310" spans="1:14" x14ac:dyDescent="0.25">
      <c r="A310" s="3">
        <v>7.2731441605680333E+17</v>
      </c>
      <c r="B310" s="1" t="s">
        <v>1666</v>
      </c>
      <c r="C310">
        <v>2</v>
      </c>
      <c r="D310" s="1" t="s">
        <v>85</v>
      </c>
      <c r="E310">
        <v>0.82746900000000001</v>
      </c>
      <c r="F310" t="b">
        <v>1</v>
      </c>
      <c r="G310" s="1" t="s">
        <v>45</v>
      </c>
      <c r="H310">
        <v>0.16075999999999999</v>
      </c>
      <c r="I310" t="b">
        <v>1</v>
      </c>
      <c r="J310" s="1" t="s">
        <v>228</v>
      </c>
      <c r="K310">
        <v>1.7307500000000001E-3</v>
      </c>
      <c r="L310" t="b">
        <v>1</v>
      </c>
      <c r="M310">
        <f>SUM(image_predictions[[#This Row],[p1_conf]],image_predictions[[#This Row],[p2_conf]],image_predictions[[#This Row],[p3_conf]])</f>
        <v>0.98995975000000003</v>
      </c>
      <c r="N310">
        <f>SUM(IF(image_predictions[[#This Row],[p1_dog]],1,0),IF(image_predictions[[#This Row],[p2_dog]],1,0),IF(image_predictions[[#This Row],[p3_dog]],1,0))</f>
        <v>3</v>
      </c>
    </row>
    <row r="311" spans="1:14" x14ac:dyDescent="0.25">
      <c r="A311" s="3">
        <v>6.7314880420866048E+17</v>
      </c>
      <c r="B311" s="1" t="s">
        <v>759</v>
      </c>
      <c r="C311">
        <v>1</v>
      </c>
      <c r="D311" s="1" t="s">
        <v>624</v>
      </c>
      <c r="E311">
        <v>0.87301000000000006</v>
      </c>
      <c r="F311" t="b">
        <v>0</v>
      </c>
      <c r="G311" s="1" t="s">
        <v>386</v>
      </c>
      <c r="H311">
        <v>9.1434100000000004E-2</v>
      </c>
      <c r="I311" t="b">
        <v>0</v>
      </c>
      <c r="J311" s="1" t="s">
        <v>455</v>
      </c>
      <c r="K311">
        <v>2.5456299999999998E-2</v>
      </c>
      <c r="L311" t="b">
        <v>0</v>
      </c>
      <c r="M311">
        <f>SUM(image_predictions[[#This Row],[p1_conf]],image_predictions[[#This Row],[p2_conf]],image_predictions[[#This Row],[p3_conf]])</f>
        <v>0.98990040000000001</v>
      </c>
      <c r="N311">
        <f>SUM(IF(image_predictions[[#This Row],[p1_dog]],1,0),IF(image_predictions[[#This Row],[p2_dog]],1,0),IF(image_predictions[[#This Row],[p3_dog]],1,0))</f>
        <v>0</v>
      </c>
    </row>
    <row r="312" spans="1:14" x14ac:dyDescent="0.25">
      <c r="A312" s="3">
        <v>7.7392228494389658E+17</v>
      </c>
      <c r="B312" s="1" t="s">
        <v>2018</v>
      </c>
      <c r="C312">
        <v>1</v>
      </c>
      <c r="D312" s="1" t="s">
        <v>122</v>
      </c>
      <c r="E312">
        <v>0.55433100000000002</v>
      </c>
      <c r="F312" t="b">
        <v>1</v>
      </c>
      <c r="G312" s="1" t="s">
        <v>190</v>
      </c>
      <c r="H312">
        <v>0.43215799999999999</v>
      </c>
      <c r="I312" t="b">
        <v>1</v>
      </c>
      <c r="J312" s="1" t="s">
        <v>37</v>
      </c>
      <c r="K312">
        <v>3.1994200000000001E-3</v>
      </c>
      <c r="L312" t="b">
        <v>1</v>
      </c>
      <c r="M312">
        <f>SUM(image_predictions[[#This Row],[p1_conf]],image_predictions[[#This Row],[p2_conf]],image_predictions[[#This Row],[p3_conf]])</f>
        <v>0.9896884199999999</v>
      </c>
      <c r="N312">
        <f>SUM(IF(image_predictions[[#This Row],[p1_dog]],1,0),IF(image_predictions[[#This Row],[p2_dog]],1,0),IF(image_predictions[[#This Row],[p3_dog]],1,0))</f>
        <v>3</v>
      </c>
    </row>
    <row r="313" spans="1:14" x14ac:dyDescent="0.25">
      <c r="A313" s="3">
        <v>8.1321789753540608E+17</v>
      </c>
      <c r="B313" s="1" t="s">
        <v>2250</v>
      </c>
      <c r="C313">
        <v>1</v>
      </c>
      <c r="D313" s="1" t="s">
        <v>190</v>
      </c>
      <c r="E313">
        <v>0.90597199999999989</v>
      </c>
      <c r="F313" t="b">
        <v>1</v>
      </c>
      <c r="G313" s="1" t="s">
        <v>122</v>
      </c>
      <c r="H313">
        <v>4.8038300000000006E-2</v>
      </c>
      <c r="I313" t="b">
        <v>1</v>
      </c>
      <c r="J313" s="1" t="s">
        <v>140</v>
      </c>
      <c r="K313">
        <v>3.56671E-2</v>
      </c>
      <c r="L313" t="b">
        <v>1</v>
      </c>
      <c r="M313">
        <f>SUM(image_predictions[[#This Row],[p1_conf]],image_predictions[[#This Row],[p2_conf]],image_predictions[[#This Row],[p3_conf]])</f>
        <v>0.98967739999999982</v>
      </c>
      <c r="N313">
        <f>SUM(IF(image_predictions[[#This Row],[p1_dog]],1,0),IF(image_predictions[[#This Row],[p2_dog]],1,0),IF(image_predictions[[#This Row],[p3_dog]],1,0))</f>
        <v>3</v>
      </c>
    </row>
    <row r="314" spans="1:14" x14ac:dyDescent="0.25">
      <c r="A314" s="3">
        <v>7.8563975318621798E+17</v>
      </c>
      <c r="B314" s="1" t="s">
        <v>2089</v>
      </c>
      <c r="C314">
        <v>1</v>
      </c>
      <c r="D314" s="1" t="s">
        <v>220</v>
      </c>
      <c r="E314">
        <v>0.97804199999999997</v>
      </c>
      <c r="F314" t="b">
        <v>0</v>
      </c>
      <c r="G314" s="1" t="s">
        <v>502</v>
      </c>
      <c r="H314">
        <v>6.1063000000000003E-3</v>
      </c>
      <c r="I314" t="b">
        <v>0</v>
      </c>
      <c r="J314" s="1" t="s">
        <v>827</v>
      </c>
      <c r="K314">
        <v>5.44197E-3</v>
      </c>
      <c r="L314" t="b">
        <v>0</v>
      </c>
      <c r="M314">
        <f>SUM(image_predictions[[#This Row],[p1_conf]],image_predictions[[#This Row],[p2_conf]],image_predictions[[#This Row],[p3_conf]])</f>
        <v>0.98959026999999999</v>
      </c>
      <c r="N314">
        <f>SUM(IF(image_predictions[[#This Row],[p1_dog]],1,0),IF(image_predictions[[#This Row],[p2_dog]],1,0),IF(image_predictions[[#This Row],[p3_dog]],1,0))</f>
        <v>0</v>
      </c>
    </row>
    <row r="315" spans="1:14" x14ac:dyDescent="0.25">
      <c r="A315" s="3">
        <v>7.5979342226174362E+17</v>
      </c>
      <c r="B315" s="1" t="s">
        <v>1927</v>
      </c>
      <c r="C315">
        <v>2</v>
      </c>
      <c r="D315" s="1" t="s">
        <v>43</v>
      </c>
      <c r="E315">
        <v>0.98587599999999997</v>
      </c>
      <c r="F315" t="b">
        <v>1</v>
      </c>
      <c r="G315" s="1" t="s">
        <v>49</v>
      </c>
      <c r="H315">
        <v>1.9477699999999999E-3</v>
      </c>
      <c r="I315" t="b">
        <v>1</v>
      </c>
      <c r="J315" s="1" t="s">
        <v>210</v>
      </c>
      <c r="K315">
        <v>1.7517399999999999E-3</v>
      </c>
      <c r="L315" t="b">
        <v>1</v>
      </c>
      <c r="M315">
        <f>SUM(image_predictions[[#This Row],[p1_conf]],image_predictions[[#This Row],[p2_conf]],image_predictions[[#This Row],[p3_conf]])</f>
        <v>0.98957550999999999</v>
      </c>
      <c r="N315">
        <f>SUM(IF(image_predictions[[#This Row],[p1_dog]],1,0),IF(image_predictions[[#This Row],[p2_dog]],1,0),IF(image_predictions[[#This Row],[p3_dog]],1,0))</f>
        <v>3</v>
      </c>
    </row>
    <row r="316" spans="1:14" x14ac:dyDescent="0.25">
      <c r="A316" s="3">
        <v>8.1741559258822246E+17</v>
      </c>
      <c r="B316" s="1" t="s">
        <v>2272</v>
      </c>
      <c r="C316">
        <v>1</v>
      </c>
      <c r="D316" s="1" t="s">
        <v>27</v>
      </c>
      <c r="E316">
        <v>0.80616299999999996</v>
      </c>
      <c r="F316" t="b">
        <v>1</v>
      </c>
      <c r="G316" s="1" t="s">
        <v>110</v>
      </c>
      <c r="H316">
        <v>9.7385899999999997E-2</v>
      </c>
      <c r="I316" t="b">
        <v>1</v>
      </c>
      <c r="J316" s="1" t="s">
        <v>18</v>
      </c>
      <c r="K316">
        <v>8.5992799999999994E-2</v>
      </c>
      <c r="L316" t="b">
        <v>1</v>
      </c>
      <c r="M316">
        <f>SUM(image_predictions[[#This Row],[p1_conf]],image_predictions[[#This Row],[p2_conf]],image_predictions[[#This Row],[p3_conf]])</f>
        <v>0.98954169999999997</v>
      </c>
      <c r="N316">
        <f>SUM(IF(image_predictions[[#This Row],[p1_dog]],1,0),IF(image_predictions[[#This Row],[p2_dog]],1,0),IF(image_predictions[[#This Row],[p3_dog]],1,0))</f>
        <v>3</v>
      </c>
    </row>
    <row r="317" spans="1:14" x14ac:dyDescent="0.25">
      <c r="A317" s="3">
        <v>8.106575782713303E+17</v>
      </c>
      <c r="B317" s="1" t="s">
        <v>2227</v>
      </c>
      <c r="C317">
        <v>1</v>
      </c>
      <c r="D317" s="1" t="s">
        <v>96</v>
      </c>
      <c r="E317">
        <v>0.753521</v>
      </c>
      <c r="F317" t="b">
        <v>1</v>
      </c>
      <c r="G317" s="1" t="s">
        <v>97</v>
      </c>
      <c r="H317">
        <v>0.16615099999999999</v>
      </c>
      <c r="I317" t="b">
        <v>1</v>
      </c>
      <c r="J317" s="1" t="s">
        <v>98</v>
      </c>
      <c r="K317">
        <v>6.9810800000000006E-2</v>
      </c>
      <c r="L317" t="b">
        <v>1</v>
      </c>
      <c r="M317">
        <f>SUM(image_predictions[[#This Row],[p1_conf]],image_predictions[[#This Row],[p2_conf]],image_predictions[[#This Row],[p3_conf]])</f>
        <v>0.9894828</v>
      </c>
      <c r="N317">
        <f>SUM(IF(image_predictions[[#This Row],[p1_dog]],1,0),IF(image_predictions[[#This Row],[p2_dog]],1,0),IF(image_predictions[[#This Row],[p3_dog]],1,0))</f>
        <v>3</v>
      </c>
    </row>
    <row r="318" spans="1:14" x14ac:dyDescent="0.25">
      <c r="A318" s="3">
        <v>6.6669141870713242E+17</v>
      </c>
      <c r="B318" s="1" t="s">
        <v>143</v>
      </c>
      <c r="C318">
        <v>1</v>
      </c>
      <c r="D318" s="1" t="s">
        <v>21</v>
      </c>
      <c r="E318">
        <v>0.97540100000000007</v>
      </c>
      <c r="F318" t="b">
        <v>1</v>
      </c>
      <c r="G318" s="1" t="s">
        <v>131</v>
      </c>
      <c r="H318">
        <v>8.6872700000000004E-3</v>
      </c>
      <c r="I318" t="b">
        <v>1</v>
      </c>
      <c r="J318" s="1" t="s">
        <v>23</v>
      </c>
      <c r="K318">
        <v>5.3940400000000001E-3</v>
      </c>
      <c r="L318" t="b">
        <v>1</v>
      </c>
      <c r="M318">
        <f>SUM(image_predictions[[#This Row],[p1_conf]],image_predictions[[#This Row],[p2_conf]],image_predictions[[#This Row],[p3_conf]])</f>
        <v>0.98948231000000009</v>
      </c>
      <c r="N318">
        <f>SUM(IF(image_predictions[[#This Row],[p1_dog]],1,0),IF(image_predictions[[#This Row],[p2_dog]],1,0),IF(image_predictions[[#This Row],[p3_dog]],1,0))</f>
        <v>3</v>
      </c>
    </row>
    <row r="319" spans="1:14" x14ac:dyDescent="0.25">
      <c r="A319" s="3">
        <v>8.7176252163144909E+17</v>
      </c>
      <c r="B319" s="1" t="s">
        <v>2564</v>
      </c>
      <c r="C319">
        <v>2</v>
      </c>
      <c r="D319" s="1" t="s">
        <v>49</v>
      </c>
      <c r="E319">
        <v>0.92139300000000002</v>
      </c>
      <c r="F319" t="b">
        <v>1</v>
      </c>
      <c r="G319" s="1" t="s">
        <v>43</v>
      </c>
      <c r="H319">
        <v>6.4607999999999999E-2</v>
      </c>
      <c r="I319" t="b">
        <v>1</v>
      </c>
      <c r="J319" s="1" t="s">
        <v>23</v>
      </c>
      <c r="K319">
        <v>3.3833700000000001E-3</v>
      </c>
      <c r="L319" t="b">
        <v>1</v>
      </c>
      <c r="M319">
        <f>SUM(image_predictions[[#This Row],[p1_conf]],image_predictions[[#This Row],[p2_conf]],image_predictions[[#This Row],[p3_conf]])</f>
        <v>0.98938437000000001</v>
      </c>
      <c r="N319">
        <f>SUM(IF(image_predictions[[#This Row],[p1_dog]],1,0),IF(image_predictions[[#This Row],[p2_dog]],1,0),IF(image_predictions[[#This Row],[p3_dog]],1,0))</f>
        <v>3</v>
      </c>
    </row>
    <row r="320" spans="1:14" x14ac:dyDescent="0.25">
      <c r="A320" s="3">
        <v>7.4398002771750912E+17</v>
      </c>
      <c r="B320" s="1" t="s">
        <v>1776</v>
      </c>
      <c r="C320">
        <v>1</v>
      </c>
      <c r="D320" s="1" t="s">
        <v>60</v>
      </c>
      <c r="E320">
        <v>0.97572999999999988</v>
      </c>
      <c r="F320" t="b">
        <v>1</v>
      </c>
      <c r="G320" s="1" t="s">
        <v>19</v>
      </c>
      <c r="H320">
        <v>8.0726099999999992E-3</v>
      </c>
      <c r="I320" t="b">
        <v>1</v>
      </c>
      <c r="J320" s="1" t="s">
        <v>59</v>
      </c>
      <c r="K320">
        <v>5.5708700000000003E-3</v>
      </c>
      <c r="L320" t="b">
        <v>1</v>
      </c>
      <c r="M320">
        <f>SUM(image_predictions[[#This Row],[p1_conf]],image_predictions[[#This Row],[p2_conf]],image_predictions[[#This Row],[p3_conf]])</f>
        <v>0.98937347999999992</v>
      </c>
      <c r="N320">
        <f>SUM(IF(image_predictions[[#This Row],[p1_dog]],1,0),IF(image_predictions[[#This Row],[p2_dog]],1,0),IF(image_predictions[[#This Row],[p3_dog]],1,0))</f>
        <v>3</v>
      </c>
    </row>
    <row r="321" spans="1:14" x14ac:dyDescent="0.25">
      <c r="A321" s="3">
        <v>8.3600107787925504E+17</v>
      </c>
      <c r="B321" s="1" t="s">
        <v>2391</v>
      </c>
      <c r="C321">
        <v>4</v>
      </c>
      <c r="D321" s="1" t="s">
        <v>190</v>
      </c>
      <c r="E321">
        <v>0.96355800000000003</v>
      </c>
      <c r="F321" t="b">
        <v>1</v>
      </c>
      <c r="G321" s="1" t="s">
        <v>306</v>
      </c>
      <c r="H321">
        <v>1.98476E-2</v>
      </c>
      <c r="I321" t="b">
        <v>0</v>
      </c>
      <c r="J321" s="1" t="s">
        <v>96</v>
      </c>
      <c r="K321">
        <v>5.9043400000000001E-3</v>
      </c>
      <c r="L321" t="b">
        <v>1</v>
      </c>
      <c r="M321">
        <f>SUM(image_predictions[[#This Row],[p1_conf]],image_predictions[[#This Row],[p2_conf]],image_predictions[[#This Row],[p3_conf]])</f>
        <v>0.98930993999999994</v>
      </c>
      <c r="N321">
        <f>SUM(IF(image_predictions[[#This Row],[p1_dog]],1,0),IF(image_predictions[[#This Row],[p2_dog]],1,0),IF(image_predictions[[#This Row],[p3_dog]],1,0))</f>
        <v>2</v>
      </c>
    </row>
    <row r="322" spans="1:14" x14ac:dyDescent="0.25">
      <c r="A322" s="3">
        <v>6.7037437110244557E+17</v>
      </c>
      <c r="B322" s="1" t="s">
        <v>493</v>
      </c>
      <c r="C322">
        <v>1</v>
      </c>
      <c r="D322" s="1" t="s">
        <v>30</v>
      </c>
      <c r="E322">
        <v>0.97493600000000002</v>
      </c>
      <c r="F322" t="b">
        <v>1</v>
      </c>
      <c r="G322" s="1" t="s">
        <v>68</v>
      </c>
      <c r="H322">
        <v>1.1661299999999999E-2</v>
      </c>
      <c r="I322" t="b">
        <v>1</v>
      </c>
      <c r="J322" s="1" t="s">
        <v>119</v>
      </c>
      <c r="K322">
        <v>2.68899E-3</v>
      </c>
      <c r="L322" t="b">
        <v>1</v>
      </c>
      <c r="M322">
        <f>SUM(image_predictions[[#This Row],[p1_conf]],image_predictions[[#This Row],[p2_conf]],image_predictions[[#This Row],[p3_conf]])</f>
        <v>0.98928629000000001</v>
      </c>
      <c r="N322">
        <f>SUM(IF(image_predictions[[#This Row],[p1_dog]],1,0),IF(image_predictions[[#This Row],[p2_dog]],1,0),IF(image_predictions[[#This Row],[p3_dog]],1,0))</f>
        <v>3</v>
      </c>
    </row>
    <row r="323" spans="1:14" x14ac:dyDescent="0.25">
      <c r="A323" s="3">
        <v>8.4832495905955021E+17</v>
      </c>
      <c r="B323" s="1" t="s">
        <v>2461</v>
      </c>
      <c r="C323">
        <v>1</v>
      </c>
      <c r="D323" s="1" t="s">
        <v>96</v>
      </c>
      <c r="E323">
        <v>0.54457600000000006</v>
      </c>
      <c r="F323" t="b">
        <v>1</v>
      </c>
      <c r="G323" s="1" t="s">
        <v>97</v>
      </c>
      <c r="H323">
        <v>0.29026799999999997</v>
      </c>
      <c r="I323" t="b">
        <v>1</v>
      </c>
      <c r="J323" s="1" t="s">
        <v>98</v>
      </c>
      <c r="K323">
        <v>0.154421</v>
      </c>
      <c r="L323" t="b">
        <v>1</v>
      </c>
      <c r="M323">
        <f>SUM(image_predictions[[#This Row],[p1_conf]],image_predictions[[#This Row],[p2_conf]],image_predictions[[#This Row],[p3_conf]])</f>
        <v>0.98926500000000006</v>
      </c>
      <c r="N323">
        <f>SUM(IF(image_predictions[[#This Row],[p1_dog]],1,0),IF(image_predictions[[#This Row],[p2_dog]],1,0),IF(image_predictions[[#This Row],[p3_dog]],1,0))</f>
        <v>3</v>
      </c>
    </row>
    <row r="324" spans="1:14" x14ac:dyDescent="0.25">
      <c r="A324" s="3">
        <v>7.9540026426205389E+17</v>
      </c>
      <c r="B324" s="1" t="s">
        <v>2156</v>
      </c>
      <c r="C324">
        <v>2</v>
      </c>
      <c r="D324" s="1" t="s">
        <v>43</v>
      </c>
      <c r="E324">
        <v>0.92549400000000004</v>
      </c>
      <c r="F324" t="b">
        <v>1</v>
      </c>
      <c r="G324" s="1" t="s">
        <v>49</v>
      </c>
      <c r="H324">
        <v>5.9240800000000003E-2</v>
      </c>
      <c r="I324" t="b">
        <v>1</v>
      </c>
      <c r="J324" s="1" t="s">
        <v>498</v>
      </c>
      <c r="K324">
        <v>4.4953399999999996E-3</v>
      </c>
      <c r="L324" t="b">
        <v>0</v>
      </c>
      <c r="M324">
        <f>SUM(image_predictions[[#This Row],[p1_conf]],image_predictions[[#This Row],[p2_conf]],image_predictions[[#This Row],[p3_conf]])</f>
        <v>0.98923013999999998</v>
      </c>
      <c r="N324">
        <f>SUM(IF(image_predictions[[#This Row],[p1_dog]],1,0),IF(image_predictions[[#This Row],[p2_dog]],1,0),IF(image_predictions[[#This Row],[p3_dog]],1,0))</f>
        <v>2</v>
      </c>
    </row>
    <row r="325" spans="1:14" x14ac:dyDescent="0.25">
      <c r="A325" s="3">
        <v>6.703618748615639E+17</v>
      </c>
      <c r="B325" s="1" t="s">
        <v>490</v>
      </c>
      <c r="C325">
        <v>1</v>
      </c>
      <c r="D325" s="1" t="s">
        <v>491</v>
      </c>
      <c r="E325">
        <v>0.97407500000000002</v>
      </c>
      <c r="F325" t="b">
        <v>0</v>
      </c>
      <c r="G325" s="1" t="s">
        <v>492</v>
      </c>
      <c r="H325">
        <v>1.10676E-2</v>
      </c>
      <c r="I325" t="b">
        <v>0</v>
      </c>
      <c r="J325" s="1" t="s">
        <v>397</v>
      </c>
      <c r="K325">
        <v>3.89691E-3</v>
      </c>
      <c r="L325" t="b">
        <v>0</v>
      </c>
      <c r="M325">
        <f>SUM(image_predictions[[#This Row],[p1_conf]],image_predictions[[#This Row],[p2_conf]],image_predictions[[#This Row],[p3_conf]])</f>
        <v>0.98903951000000001</v>
      </c>
      <c r="N325">
        <f>SUM(IF(image_predictions[[#This Row],[p1_dog]],1,0),IF(image_predictions[[#This Row],[p2_dog]],1,0),IF(image_predictions[[#This Row],[p3_dog]],1,0))</f>
        <v>0</v>
      </c>
    </row>
    <row r="326" spans="1:14" x14ac:dyDescent="0.25">
      <c r="A326" s="3">
        <v>6.83498322573824E+17</v>
      </c>
      <c r="B326" s="1" t="s">
        <v>1147</v>
      </c>
      <c r="C326">
        <v>1</v>
      </c>
      <c r="D326" s="1" t="s">
        <v>163</v>
      </c>
      <c r="E326">
        <v>0.94536200000000004</v>
      </c>
      <c r="F326" t="b">
        <v>1</v>
      </c>
      <c r="G326" s="1" t="s">
        <v>125</v>
      </c>
      <c r="H326">
        <v>2.6849999999999999E-2</v>
      </c>
      <c r="I326" t="b">
        <v>1</v>
      </c>
      <c r="J326" s="1" t="s">
        <v>196</v>
      </c>
      <c r="K326">
        <v>1.6826400000000002E-2</v>
      </c>
      <c r="L326" t="b">
        <v>1</v>
      </c>
      <c r="M326">
        <f>SUM(image_predictions[[#This Row],[p1_conf]],image_predictions[[#This Row],[p2_conf]],image_predictions[[#This Row],[p3_conf]])</f>
        <v>0.9890384000000001</v>
      </c>
      <c r="N326">
        <f>SUM(IF(image_predictions[[#This Row],[p1_dog]],1,0),IF(image_predictions[[#This Row],[p2_dog]],1,0),IF(image_predictions[[#This Row],[p3_dog]],1,0))</f>
        <v>3</v>
      </c>
    </row>
    <row r="327" spans="1:14" x14ac:dyDescent="0.25">
      <c r="A327" s="3">
        <v>6.9215836603091354E+17</v>
      </c>
      <c r="B327" s="1" t="s">
        <v>1307</v>
      </c>
      <c r="C327">
        <v>1</v>
      </c>
      <c r="D327" s="1" t="s">
        <v>59</v>
      </c>
      <c r="E327">
        <v>0.956565</v>
      </c>
      <c r="F327" t="b">
        <v>1</v>
      </c>
      <c r="G327" s="1" t="s">
        <v>636</v>
      </c>
      <c r="H327">
        <v>1.8906700000000002E-2</v>
      </c>
      <c r="I327" t="b">
        <v>0</v>
      </c>
      <c r="J327" s="1" t="s">
        <v>85</v>
      </c>
      <c r="K327">
        <v>1.3544399999999998E-2</v>
      </c>
      <c r="L327" t="b">
        <v>1</v>
      </c>
      <c r="M327">
        <f>SUM(image_predictions[[#This Row],[p1_conf]],image_predictions[[#This Row],[p2_conf]],image_predictions[[#This Row],[p3_conf]])</f>
        <v>0.98901610000000006</v>
      </c>
      <c r="N327">
        <f>SUM(IF(image_predictions[[#This Row],[p1_dog]],1,0),IF(image_predictions[[#This Row],[p2_dog]],1,0),IF(image_predictions[[#This Row],[p3_dog]],1,0))</f>
        <v>2</v>
      </c>
    </row>
    <row r="328" spans="1:14" x14ac:dyDescent="0.25">
      <c r="A328" s="3">
        <v>6.6994276379493171E+17</v>
      </c>
      <c r="B328" s="1" t="s">
        <v>463</v>
      </c>
      <c r="C328">
        <v>1</v>
      </c>
      <c r="D328" s="1" t="s">
        <v>150</v>
      </c>
      <c r="E328">
        <v>0.74321599999999999</v>
      </c>
      <c r="F328" t="b">
        <v>1</v>
      </c>
      <c r="G328" s="1" t="s">
        <v>17</v>
      </c>
      <c r="H328">
        <v>0.217282</v>
      </c>
      <c r="I328" t="b">
        <v>1</v>
      </c>
      <c r="J328" s="1" t="s">
        <v>19</v>
      </c>
      <c r="K328">
        <v>2.8473500000000002E-2</v>
      </c>
      <c r="L328" t="b">
        <v>1</v>
      </c>
      <c r="M328">
        <f>SUM(image_predictions[[#This Row],[p1_conf]],image_predictions[[#This Row],[p2_conf]],image_predictions[[#This Row],[p3_conf]])</f>
        <v>0.9889715</v>
      </c>
      <c r="N328">
        <f>SUM(IF(image_predictions[[#This Row],[p1_dog]],1,0),IF(image_predictions[[#This Row],[p2_dog]],1,0),IF(image_predictions[[#This Row],[p3_dog]],1,0))</f>
        <v>3</v>
      </c>
    </row>
    <row r="329" spans="1:14" x14ac:dyDescent="0.25">
      <c r="A329" s="3">
        <v>7.685962916182999E+17</v>
      </c>
      <c r="B329" s="1" t="s">
        <v>1981</v>
      </c>
      <c r="C329">
        <v>1</v>
      </c>
      <c r="D329" s="1" t="s">
        <v>138</v>
      </c>
      <c r="E329">
        <v>0.72974499999999998</v>
      </c>
      <c r="F329" t="b">
        <v>1</v>
      </c>
      <c r="G329" s="1" t="s">
        <v>43</v>
      </c>
      <c r="H329">
        <v>0.23796100000000001</v>
      </c>
      <c r="I329" t="b">
        <v>1</v>
      </c>
      <c r="J329" s="1" t="s">
        <v>49</v>
      </c>
      <c r="K329">
        <v>2.09033E-2</v>
      </c>
      <c r="L329" t="b">
        <v>1</v>
      </c>
      <c r="M329">
        <f>SUM(image_predictions[[#This Row],[p1_conf]],image_predictions[[#This Row],[p2_conf]],image_predictions[[#This Row],[p3_conf]])</f>
        <v>0.98860929999999991</v>
      </c>
      <c r="N329">
        <f>SUM(IF(image_predictions[[#This Row],[p1_dog]],1,0),IF(image_predictions[[#This Row],[p2_dog]],1,0),IF(image_predictions[[#This Row],[p3_dog]],1,0))</f>
        <v>3</v>
      </c>
    </row>
    <row r="330" spans="1:14" x14ac:dyDescent="0.25">
      <c r="A330" s="3">
        <v>6.9315568649100083E+17</v>
      </c>
      <c r="B330" s="1" t="s">
        <v>1322</v>
      </c>
      <c r="C330">
        <v>3</v>
      </c>
      <c r="D330" s="1" t="s">
        <v>65</v>
      </c>
      <c r="E330">
        <v>0.69747999999999999</v>
      </c>
      <c r="F330" t="b">
        <v>1</v>
      </c>
      <c r="G330" s="1" t="s">
        <v>64</v>
      </c>
      <c r="H330">
        <v>0.200151</v>
      </c>
      <c r="I330" t="b">
        <v>1</v>
      </c>
      <c r="J330" s="1" t="s">
        <v>228</v>
      </c>
      <c r="K330">
        <v>9.0970399999999993E-2</v>
      </c>
      <c r="L330" t="b">
        <v>1</v>
      </c>
      <c r="M330">
        <f>SUM(image_predictions[[#This Row],[p1_conf]],image_predictions[[#This Row],[p2_conf]],image_predictions[[#This Row],[p3_conf]])</f>
        <v>0.98860139999999996</v>
      </c>
      <c r="N330">
        <f>SUM(IF(image_predictions[[#This Row],[p1_dog]],1,0),IF(image_predictions[[#This Row],[p2_dog]],1,0),IF(image_predictions[[#This Row],[p3_dog]],1,0))</f>
        <v>3</v>
      </c>
    </row>
    <row r="331" spans="1:14" x14ac:dyDescent="0.25">
      <c r="A331" s="3">
        <v>7.4325315775353242E+17</v>
      </c>
      <c r="B331" s="1" t="s">
        <v>1769</v>
      </c>
      <c r="C331">
        <v>1</v>
      </c>
      <c r="D331" s="1" t="s">
        <v>96</v>
      </c>
      <c r="E331">
        <v>0.44261200000000001</v>
      </c>
      <c r="F331" t="b">
        <v>1</v>
      </c>
      <c r="G331" s="1" t="s">
        <v>97</v>
      </c>
      <c r="H331">
        <v>0.36813699999999999</v>
      </c>
      <c r="I331" t="b">
        <v>1</v>
      </c>
      <c r="J331" s="1" t="s">
        <v>98</v>
      </c>
      <c r="K331">
        <v>0.17782200000000001</v>
      </c>
      <c r="L331" t="b">
        <v>1</v>
      </c>
      <c r="M331">
        <f>SUM(image_predictions[[#This Row],[p1_conf]],image_predictions[[#This Row],[p2_conf]],image_predictions[[#This Row],[p3_conf]])</f>
        <v>0.98857099999999998</v>
      </c>
      <c r="N331">
        <f>SUM(IF(image_predictions[[#This Row],[p1_dog]],1,0),IF(image_predictions[[#This Row],[p2_dog]],1,0),IF(image_predictions[[#This Row],[p3_dog]],1,0))</f>
        <v>3</v>
      </c>
    </row>
    <row r="332" spans="1:14" x14ac:dyDescent="0.25">
      <c r="A332" s="3">
        <v>7.2004317495414784E+17</v>
      </c>
      <c r="B332" s="1" t="s">
        <v>1630</v>
      </c>
      <c r="C332">
        <v>1</v>
      </c>
      <c r="D332" s="1" t="s">
        <v>190</v>
      </c>
      <c r="E332">
        <v>0.95451700000000006</v>
      </c>
      <c r="F332" t="b">
        <v>1</v>
      </c>
      <c r="G332" s="1" t="s">
        <v>98</v>
      </c>
      <c r="H332">
        <v>2.9129599999999999E-2</v>
      </c>
      <c r="I332" t="b">
        <v>1</v>
      </c>
      <c r="J332" s="1" t="s">
        <v>306</v>
      </c>
      <c r="K332">
        <v>4.4620299999999996E-3</v>
      </c>
      <c r="L332" t="b">
        <v>0</v>
      </c>
      <c r="M332">
        <f>SUM(image_predictions[[#This Row],[p1_conf]],image_predictions[[#This Row],[p2_conf]],image_predictions[[#This Row],[p3_conf]])</f>
        <v>0.98810863000000004</v>
      </c>
      <c r="N332">
        <f>SUM(IF(image_predictions[[#This Row],[p1_dog]],1,0),IF(image_predictions[[#This Row],[p2_dog]],1,0),IF(image_predictions[[#This Row],[p3_dog]],1,0))</f>
        <v>2</v>
      </c>
    </row>
    <row r="333" spans="1:14" x14ac:dyDescent="0.25">
      <c r="A333" s="3">
        <v>6.8459488985888768E+17</v>
      </c>
      <c r="B333" s="1" t="s">
        <v>1170</v>
      </c>
      <c r="C333">
        <v>1</v>
      </c>
      <c r="D333" s="1" t="s">
        <v>149</v>
      </c>
      <c r="E333">
        <v>0.94868799999999986</v>
      </c>
      <c r="F333" t="b">
        <v>1</v>
      </c>
      <c r="G333" s="1" t="s">
        <v>68</v>
      </c>
      <c r="H333">
        <v>3.5352399999999999E-2</v>
      </c>
      <c r="I333" t="b">
        <v>1</v>
      </c>
      <c r="J333" s="1" t="s">
        <v>156</v>
      </c>
      <c r="K333">
        <v>3.8787800000000001E-3</v>
      </c>
      <c r="L333" t="b">
        <v>1</v>
      </c>
      <c r="M333">
        <f>SUM(image_predictions[[#This Row],[p1_conf]],image_predictions[[#This Row],[p2_conf]],image_predictions[[#This Row],[p3_conf]])</f>
        <v>0.98791917999999979</v>
      </c>
      <c r="N333">
        <f>SUM(IF(image_predictions[[#This Row],[p1_dog]],1,0),IF(image_predictions[[#This Row],[p2_dog]],1,0),IF(image_predictions[[#This Row],[p3_dog]],1,0))</f>
        <v>3</v>
      </c>
    </row>
    <row r="334" spans="1:14" x14ac:dyDescent="0.25">
      <c r="A334" s="3">
        <v>6.8169408553987277E+17</v>
      </c>
      <c r="B334" s="1" t="s">
        <v>1109</v>
      </c>
      <c r="C334">
        <v>1</v>
      </c>
      <c r="D334" s="1" t="s">
        <v>85</v>
      </c>
      <c r="E334">
        <v>0.92099200000000003</v>
      </c>
      <c r="F334" t="b">
        <v>1</v>
      </c>
      <c r="G334" s="1" t="s">
        <v>45</v>
      </c>
      <c r="H334">
        <v>6.08572E-2</v>
      </c>
      <c r="I334" t="b">
        <v>1</v>
      </c>
      <c r="J334" s="1" t="s">
        <v>84</v>
      </c>
      <c r="K334">
        <v>6.0637199999999999E-3</v>
      </c>
      <c r="L334" t="b">
        <v>1</v>
      </c>
      <c r="M334">
        <f>SUM(image_predictions[[#This Row],[p1_conf]],image_predictions[[#This Row],[p2_conf]],image_predictions[[#This Row],[p3_conf]])</f>
        <v>0.98791292000000008</v>
      </c>
      <c r="N334">
        <f>SUM(IF(image_predictions[[#This Row],[p1_dog]],1,0),IF(image_predictions[[#This Row],[p2_dog]],1,0),IF(image_predictions[[#This Row],[p3_dog]],1,0))</f>
        <v>3</v>
      </c>
    </row>
    <row r="335" spans="1:14" x14ac:dyDescent="0.25">
      <c r="A335" s="3">
        <v>6.7299526731932877E+17</v>
      </c>
      <c r="B335" s="1" t="s">
        <v>757</v>
      </c>
      <c r="C335">
        <v>1</v>
      </c>
      <c r="D335" s="1" t="s">
        <v>61</v>
      </c>
      <c r="E335">
        <v>0.71955900000000006</v>
      </c>
      <c r="F335" t="b">
        <v>1</v>
      </c>
      <c r="G335" s="1" t="s">
        <v>294</v>
      </c>
      <c r="H335">
        <v>0.16692699999999999</v>
      </c>
      <c r="I335" t="b">
        <v>1</v>
      </c>
      <c r="J335" s="1" t="s">
        <v>360</v>
      </c>
      <c r="K335">
        <v>0.101354</v>
      </c>
      <c r="L335" t="b">
        <v>1</v>
      </c>
      <c r="M335">
        <f>SUM(image_predictions[[#This Row],[p1_conf]],image_predictions[[#This Row],[p2_conf]],image_predictions[[#This Row],[p3_conf]])</f>
        <v>0.98784000000000005</v>
      </c>
      <c r="N335">
        <f>SUM(IF(image_predictions[[#This Row],[p1_dog]],1,0),IF(image_predictions[[#This Row],[p2_dog]],1,0),IF(image_predictions[[#This Row],[p3_dog]],1,0))</f>
        <v>3</v>
      </c>
    </row>
    <row r="336" spans="1:14" x14ac:dyDescent="0.25">
      <c r="A336" s="3">
        <v>8.2152288970286285E+17</v>
      </c>
      <c r="B336" s="1" t="s">
        <v>2301</v>
      </c>
      <c r="C336">
        <v>1</v>
      </c>
      <c r="D336" s="1" t="s">
        <v>27</v>
      </c>
      <c r="E336">
        <v>0.76353900000000008</v>
      </c>
      <c r="F336" t="b">
        <v>1</v>
      </c>
      <c r="G336" s="1" t="s">
        <v>110</v>
      </c>
      <c r="H336">
        <v>0.136602</v>
      </c>
      <c r="I336" t="b">
        <v>1</v>
      </c>
      <c r="J336" s="1" t="s">
        <v>18</v>
      </c>
      <c r="K336">
        <v>8.7653899999999993E-2</v>
      </c>
      <c r="L336" t="b">
        <v>1</v>
      </c>
      <c r="M336">
        <f>SUM(image_predictions[[#This Row],[p1_conf]],image_predictions[[#This Row],[p2_conf]],image_predictions[[#This Row],[p3_conf]])</f>
        <v>0.98779490000000003</v>
      </c>
      <c r="N336">
        <f>SUM(IF(image_predictions[[#This Row],[p1_dog]],1,0),IF(image_predictions[[#This Row],[p2_dog]],1,0),IF(image_predictions[[#This Row],[p3_dog]],1,0))</f>
        <v>3</v>
      </c>
    </row>
    <row r="337" spans="1:14" x14ac:dyDescent="0.25">
      <c r="A337" s="3">
        <v>8.3276918134699622E+17</v>
      </c>
      <c r="B337" s="1" t="s">
        <v>2371</v>
      </c>
      <c r="C337">
        <v>1</v>
      </c>
      <c r="D337" s="1" t="s">
        <v>410</v>
      </c>
      <c r="E337">
        <v>0.89569799999999999</v>
      </c>
      <c r="F337" t="b">
        <v>0</v>
      </c>
      <c r="G337" s="1" t="s">
        <v>2372</v>
      </c>
      <c r="H337">
        <v>8.9085399999999995E-2</v>
      </c>
      <c r="I337" t="b">
        <v>0</v>
      </c>
      <c r="J337" s="1" t="s">
        <v>662</v>
      </c>
      <c r="K337">
        <v>2.9752200000000002E-3</v>
      </c>
      <c r="L337" t="b">
        <v>0</v>
      </c>
      <c r="M337">
        <f>SUM(image_predictions[[#This Row],[p1_conf]],image_predictions[[#This Row],[p2_conf]],image_predictions[[#This Row],[p3_conf]])</f>
        <v>0.98775861999999992</v>
      </c>
      <c r="N337">
        <f>SUM(IF(image_predictions[[#This Row],[p1_dog]],1,0),IF(image_predictions[[#This Row],[p2_dog]],1,0),IF(image_predictions[[#This Row],[p3_dog]],1,0))</f>
        <v>0</v>
      </c>
    </row>
    <row r="338" spans="1:14" x14ac:dyDescent="0.25">
      <c r="A338" s="3">
        <v>8.3923987183115059E+17</v>
      </c>
      <c r="B338" s="1" t="s">
        <v>2414</v>
      </c>
      <c r="C338">
        <v>3</v>
      </c>
      <c r="D338" s="1" t="s">
        <v>217</v>
      </c>
      <c r="E338">
        <v>0.92702099999999987</v>
      </c>
      <c r="F338" t="b">
        <v>1</v>
      </c>
      <c r="G338" s="1" t="s">
        <v>69</v>
      </c>
      <c r="H338">
        <v>5.0009100000000001E-2</v>
      </c>
      <c r="I338" t="b">
        <v>1</v>
      </c>
      <c r="J338" s="1" t="s">
        <v>216</v>
      </c>
      <c r="K338">
        <v>1.0727799999999999E-2</v>
      </c>
      <c r="L338" t="b">
        <v>1</v>
      </c>
      <c r="M338">
        <f>SUM(image_predictions[[#This Row],[p1_conf]],image_predictions[[#This Row],[p2_conf]],image_predictions[[#This Row],[p3_conf]])</f>
        <v>0.98775789999999986</v>
      </c>
      <c r="N338">
        <f>SUM(IF(image_predictions[[#This Row],[p1_dog]],1,0),IF(image_predictions[[#This Row],[p2_dog]],1,0),IF(image_predictions[[#This Row],[p3_dog]],1,0))</f>
        <v>3</v>
      </c>
    </row>
    <row r="339" spans="1:14" x14ac:dyDescent="0.25">
      <c r="A339" s="3">
        <v>8.6419739836464742E+17</v>
      </c>
      <c r="B339" s="1" t="s">
        <v>2535</v>
      </c>
      <c r="C339">
        <v>4</v>
      </c>
      <c r="D339" s="1" t="s">
        <v>43</v>
      </c>
      <c r="E339">
        <v>0.94590499999999988</v>
      </c>
      <c r="F339" t="b">
        <v>1</v>
      </c>
      <c r="G339" s="1" t="s">
        <v>49</v>
      </c>
      <c r="H339">
        <v>2.1263600000000001E-2</v>
      </c>
      <c r="I339" t="b">
        <v>1</v>
      </c>
      <c r="J339" s="1" t="s">
        <v>38</v>
      </c>
      <c r="K339">
        <v>2.0492799999999999E-2</v>
      </c>
      <c r="L339" t="b">
        <v>1</v>
      </c>
      <c r="M339">
        <f>SUM(image_predictions[[#This Row],[p1_conf]],image_predictions[[#This Row],[p2_conf]],image_predictions[[#This Row],[p3_conf]])</f>
        <v>0.98766139999999991</v>
      </c>
      <c r="N339">
        <f>SUM(IF(image_predictions[[#This Row],[p1_dog]],1,0),IF(image_predictions[[#This Row],[p2_dog]],1,0),IF(image_predictions[[#This Row],[p3_dog]],1,0))</f>
        <v>3</v>
      </c>
    </row>
    <row r="340" spans="1:14" x14ac:dyDescent="0.25">
      <c r="A340" s="3">
        <v>6.7115457204446822E+17</v>
      </c>
      <c r="B340" s="1" t="s">
        <v>604</v>
      </c>
      <c r="C340">
        <v>1</v>
      </c>
      <c r="D340" s="1" t="s">
        <v>49</v>
      </c>
      <c r="E340">
        <v>0.49504700000000001</v>
      </c>
      <c r="F340" t="b">
        <v>1</v>
      </c>
      <c r="G340" s="1" t="s">
        <v>94</v>
      </c>
      <c r="H340">
        <v>0.350188</v>
      </c>
      <c r="I340" t="b">
        <v>1</v>
      </c>
      <c r="J340" s="1" t="s">
        <v>43</v>
      </c>
      <c r="K340">
        <v>0.1424</v>
      </c>
      <c r="L340" t="b">
        <v>1</v>
      </c>
      <c r="M340">
        <f>SUM(image_predictions[[#This Row],[p1_conf]],image_predictions[[#This Row],[p2_conf]],image_predictions[[#This Row],[p3_conf]])</f>
        <v>0.98763499999999993</v>
      </c>
      <c r="N340">
        <f>SUM(IF(image_predictions[[#This Row],[p1_dog]],1,0),IF(image_predictions[[#This Row],[p2_dog]],1,0),IF(image_predictions[[#This Row],[p3_dog]],1,0))</f>
        <v>3</v>
      </c>
    </row>
    <row r="341" spans="1:14" x14ac:dyDescent="0.25">
      <c r="A341" s="3">
        <v>6.7084054655496602E+17</v>
      </c>
      <c r="B341" s="1" t="s">
        <v>590</v>
      </c>
      <c r="C341">
        <v>1</v>
      </c>
      <c r="D341" s="1" t="s">
        <v>65</v>
      </c>
      <c r="E341">
        <v>0.96362199999999998</v>
      </c>
      <c r="F341" t="b">
        <v>1</v>
      </c>
      <c r="G341" s="1" t="s">
        <v>64</v>
      </c>
      <c r="H341">
        <v>1.6016700000000002E-2</v>
      </c>
      <c r="I341" t="b">
        <v>1</v>
      </c>
      <c r="J341" s="1" t="s">
        <v>100</v>
      </c>
      <c r="K341">
        <v>7.9319200000000003E-3</v>
      </c>
      <c r="L341" t="b">
        <v>0</v>
      </c>
      <c r="M341">
        <f>SUM(image_predictions[[#This Row],[p1_conf]],image_predictions[[#This Row],[p2_conf]],image_predictions[[#This Row],[p3_conf]])</f>
        <v>0.98757061999999995</v>
      </c>
      <c r="N341">
        <f>SUM(IF(image_predictions[[#This Row],[p1_dog]],1,0),IF(image_predictions[[#This Row],[p2_dog]],1,0),IF(image_predictions[[#This Row],[p3_dog]],1,0))</f>
        <v>2</v>
      </c>
    </row>
    <row r="342" spans="1:14" x14ac:dyDescent="0.25">
      <c r="A342" s="3">
        <v>8.7226171329449574E+17</v>
      </c>
      <c r="B342" s="1" t="s">
        <v>2567</v>
      </c>
      <c r="C342">
        <v>2</v>
      </c>
      <c r="D342" s="1" t="s">
        <v>49</v>
      </c>
      <c r="E342">
        <v>0.97201900000000008</v>
      </c>
      <c r="F342" t="b">
        <v>1</v>
      </c>
      <c r="G342" s="1" t="s">
        <v>111</v>
      </c>
      <c r="H342">
        <v>8.1782799999999996E-3</v>
      </c>
      <c r="I342" t="b">
        <v>1</v>
      </c>
      <c r="J342" s="1" t="s">
        <v>94</v>
      </c>
      <c r="K342">
        <v>7.3592700000000002E-3</v>
      </c>
      <c r="L342" t="b">
        <v>1</v>
      </c>
      <c r="M342">
        <f>SUM(image_predictions[[#This Row],[p1_conf]],image_predictions[[#This Row],[p2_conf]],image_predictions[[#This Row],[p3_conf]])</f>
        <v>0.98755655000000009</v>
      </c>
      <c r="N342">
        <f>SUM(IF(image_predictions[[#This Row],[p1_dog]],1,0),IF(image_predictions[[#This Row],[p2_dog]],1,0),IF(image_predictions[[#This Row],[p3_dog]],1,0))</f>
        <v>3</v>
      </c>
    </row>
    <row r="343" spans="1:14" x14ac:dyDescent="0.25">
      <c r="A343" s="3">
        <v>8.4323554300151398E+17</v>
      </c>
      <c r="B343" s="1" t="s">
        <v>2436</v>
      </c>
      <c r="C343">
        <v>1</v>
      </c>
      <c r="D343" s="1" t="s">
        <v>121</v>
      </c>
      <c r="E343">
        <v>0.95845200000000008</v>
      </c>
      <c r="F343" t="b">
        <v>1</v>
      </c>
      <c r="G343" s="1" t="s">
        <v>243</v>
      </c>
      <c r="H343">
        <v>2.37699E-2</v>
      </c>
      <c r="I343" t="b">
        <v>1</v>
      </c>
      <c r="J343" s="1" t="s">
        <v>107</v>
      </c>
      <c r="K343">
        <v>5.2693599999999998E-3</v>
      </c>
      <c r="L343" t="b">
        <v>1</v>
      </c>
      <c r="M343">
        <f>SUM(image_predictions[[#This Row],[p1_conf]],image_predictions[[#This Row],[p2_conf]],image_predictions[[#This Row],[p3_conf]])</f>
        <v>0.98749126000000009</v>
      </c>
      <c r="N343">
        <f>SUM(IF(image_predictions[[#This Row],[p1_dog]],1,0),IF(image_predictions[[#This Row],[p2_dog]],1,0),IF(image_predictions[[#This Row],[p3_dog]],1,0))</f>
        <v>3</v>
      </c>
    </row>
    <row r="344" spans="1:14" x14ac:dyDescent="0.25">
      <c r="A344" s="3">
        <v>7.736703537217536E+17</v>
      </c>
      <c r="B344" s="1" t="s">
        <v>2016</v>
      </c>
      <c r="C344">
        <v>1</v>
      </c>
      <c r="D344" s="1" t="s">
        <v>382</v>
      </c>
      <c r="E344">
        <v>0.96931100000000003</v>
      </c>
      <c r="F344" t="b">
        <v>1</v>
      </c>
      <c r="G344" s="1" t="s">
        <v>84</v>
      </c>
      <c r="H344">
        <v>1.3243000000000001E-2</v>
      </c>
      <c r="I344" t="b">
        <v>1</v>
      </c>
      <c r="J344" s="1" t="s">
        <v>47</v>
      </c>
      <c r="K344">
        <v>4.8573100000000001E-3</v>
      </c>
      <c r="L344" t="b">
        <v>1</v>
      </c>
      <c r="M344">
        <f>SUM(image_predictions[[#This Row],[p1_conf]],image_predictions[[#This Row],[p2_conf]],image_predictions[[#This Row],[p3_conf]])</f>
        <v>0.98741131000000004</v>
      </c>
      <c r="N344">
        <f>SUM(IF(image_predictions[[#This Row],[p1_dog]],1,0),IF(image_predictions[[#This Row],[p2_dog]],1,0),IF(image_predictions[[#This Row],[p3_dog]],1,0))</f>
        <v>3</v>
      </c>
    </row>
    <row r="345" spans="1:14" x14ac:dyDescent="0.25">
      <c r="A345" s="3">
        <v>8.5739340494214349E+17</v>
      </c>
      <c r="B345" s="1" t="s">
        <v>2500</v>
      </c>
      <c r="C345">
        <v>3</v>
      </c>
      <c r="D345" s="1" t="s">
        <v>96</v>
      </c>
      <c r="E345">
        <v>0.84159699999999993</v>
      </c>
      <c r="F345" t="b">
        <v>1</v>
      </c>
      <c r="G345" s="1" t="s">
        <v>97</v>
      </c>
      <c r="H345">
        <v>7.3643500000000001E-2</v>
      </c>
      <c r="I345" t="b">
        <v>1</v>
      </c>
      <c r="J345" s="1" t="s">
        <v>98</v>
      </c>
      <c r="K345">
        <v>7.2128600000000001E-2</v>
      </c>
      <c r="L345" t="b">
        <v>1</v>
      </c>
      <c r="M345">
        <f>SUM(image_predictions[[#This Row],[p1_conf]],image_predictions[[#This Row],[p2_conf]],image_predictions[[#This Row],[p3_conf]])</f>
        <v>0.98736909999999989</v>
      </c>
      <c r="N345">
        <f>SUM(IF(image_predictions[[#This Row],[p1_dog]],1,0),IF(image_predictions[[#This Row],[p2_dog]],1,0),IF(image_predictions[[#This Row],[p3_dog]],1,0))</f>
        <v>3</v>
      </c>
    </row>
    <row r="346" spans="1:14" x14ac:dyDescent="0.25">
      <c r="A346" s="3">
        <v>8.4107700647325696E+17</v>
      </c>
      <c r="B346" s="1" t="s">
        <v>2426</v>
      </c>
      <c r="C346">
        <v>1</v>
      </c>
      <c r="D346" s="1" t="s">
        <v>156</v>
      </c>
      <c r="E346">
        <v>0.96298500000000009</v>
      </c>
      <c r="F346" t="b">
        <v>1</v>
      </c>
      <c r="G346" s="1" t="s">
        <v>118</v>
      </c>
      <c r="H346">
        <v>1.4819999999999998E-2</v>
      </c>
      <c r="I346" t="b">
        <v>1</v>
      </c>
      <c r="J346" s="1" t="s">
        <v>543</v>
      </c>
      <c r="K346">
        <v>9.5571100000000006E-3</v>
      </c>
      <c r="L346" t="b">
        <v>1</v>
      </c>
      <c r="M346">
        <f>SUM(image_predictions[[#This Row],[p1_conf]],image_predictions[[#This Row],[p2_conf]],image_predictions[[#This Row],[p3_conf]])</f>
        <v>0.98736211000000007</v>
      </c>
      <c r="N346">
        <f>SUM(IF(image_predictions[[#This Row],[p1_dog]],1,0),IF(image_predictions[[#This Row],[p2_dog]],1,0),IF(image_predictions[[#This Row],[p3_dog]],1,0))</f>
        <v>3</v>
      </c>
    </row>
    <row r="347" spans="1:14" x14ac:dyDescent="0.25">
      <c r="A347" s="3">
        <v>7.4389584952938906E+17</v>
      </c>
      <c r="B347" s="1" t="s">
        <v>1775</v>
      </c>
      <c r="C347">
        <v>1</v>
      </c>
      <c r="D347" s="1" t="s">
        <v>137</v>
      </c>
      <c r="E347">
        <v>0.56231500000000001</v>
      </c>
      <c r="F347" t="b">
        <v>1</v>
      </c>
      <c r="G347" s="1" t="s">
        <v>273</v>
      </c>
      <c r="H347">
        <v>0.41647799999999996</v>
      </c>
      <c r="I347" t="b">
        <v>1</v>
      </c>
      <c r="J347" s="1" t="s">
        <v>428</v>
      </c>
      <c r="K347">
        <v>8.5523600000000002E-3</v>
      </c>
      <c r="L347" t="b">
        <v>1</v>
      </c>
      <c r="M347">
        <f>SUM(image_predictions[[#This Row],[p1_conf]],image_predictions[[#This Row],[p2_conf]],image_predictions[[#This Row],[p3_conf]])</f>
        <v>0.98734536000000006</v>
      </c>
      <c r="N347">
        <f>SUM(IF(image_predictions[[#This Row],[p1_dog]],1,0),IF(image_predictions[[#This Row],[p2_dog]],1,0),IF(image_predictions[[#This Row],[p3_dog]],1,0))</f>
        <v>3</v>
      </c>
    </row>
    <row r="348" spans="1:14" x14ac:dyDescent="0.25">
      <c r="A348" s="3">
        <v>8.0232386908438118E+17</v>
      </c>
      <c r="B348" s="1" t="s">
        <v>2191</v>
      </c>
      <c r="C348">
        <v>4</v>
      </c>
      <c r="D348" s="1" t="s">
        <v>546</v>
      </c>
      <c r="E348">
        <v>0.765069</v>
      </c>
      <c r="F348" t="b">
        <v>0</v>
      </c>
      <c r="G348" s="1" t="s">
        <v>555</v>
      </c>
      <c r="H348">
        <v>0.20357800000000001</v>
      </c>
      <c r="I348" t="b">
        <v>0</v>
      </c>
      <c r="J348" s="1" t="s">
        <v>675</v>
      </c>
      <c r="K348">
        <v>1.86435E-2</v>
      </c>
      <c r="L348" t="b">
        <v>0</v>
      </c>
      <c r="M348">
        <f>SUM(image_predictions[[#This Row],[p1_conf]],image_predictions[[#This Row],[p2_conf]],image_predictions[[#This Row],[p3_conf]])</f>
        <v>0.98729050000000007</v>
      </c>
      <c r="N348">
        <f>SUM(IF(image_predictions[[#This Row],[p1_dog]],1,0),IF(image_predictions[[#This Row],[p2_dog]],1,0),IF(image_predictions[[#This Row],[p3_dog]],1,0))</f>
        <v>0</v>
      </c>
    </row>
    <row r="349" spans="1:14" x14ac:dyDescent="0.25">
      <c r="A349" s="3">
        <v>6.9727044642996634E+17</v>
      </c>
      <c r="B349" s="1" t="s">
        <v>1369</v>
      </c>
      <c r="C349">
        <v>1</v>
      </c>
      <c r="D349" s="1" t="s">
        <v>85</v>
      </c>
      <c r="E349">
        <v>0.88001399999999996</v>
      </c>
      <c r="F349" t="b">
        <v>1</v>
      </c>
      <c r="G349" s="1" t="s">
        <v>45</v>
      </c>
      <c r="H349">
        <v>0.100136</v>
      </c>
      <c r="I349" t="b">
        <v>1</v>
      </c>
      <c r="J349" s="1" t="s">
        <v>394</v>
      </c>
      <c r="K349">
        <v>7.0270599999999999E-3</v>
      </c>
      <c r="L349" t="b">
        <v>1</v>
      </c>
      <c r="M349">
        <f>SUM(image_predictions[[#This Row],[p1_conf]],image_predictions[[#This Row],[p2_conf]],image_predictions[[#This Row],[p3_conf]])</f>
        <v>0.98717705999999994</v>
      </c>
      <c r="N349">
        <f>SUM(IF(image_predictions[[#This Row],[p1_dog]],1,0),IF(image_predictions[[#This Row],[p2_dog]],1,0),IF(image_predictions[[#This Row],[p3_dog]],1,0))</f>
        <v>3</v>
      </c>
    </row>
    <row r="350" spans="1:14" x14ac:dyDescent="0.25">
      <c r="A350" s="3">
        <v>7.5014720837740954E+17</v>
      </c>
      <c r="B350" s="1" t="s">
        <v>1851</v>
      </c>
      <c r="C350">
        <v>1</v>
      </c>
      <c r="D350" s="1" t="s">
        <v>59</v>
      </c>
      <c r="E350">
        <v>0.977765</v>
      </c>
      <c r="F350" t="b">
        <v>1</v>
      </c>
      <c r="G350" s="1" t="s">
        <v>360</v>
      </c>
      <c r="H350">
        <v>4.7942499999999999E-3</v>
      </c>
      <c r="I350" t="b">
        <v>1</v>
      </c>
      <c r="J350" s="1" t="s">
        <v>61</v>
      </c>
      <c r="K350">
        <v>4.5728399999999999E-3</v>
      </c>
      <c r="L350" t="b">
        <v>1</v>
      </c>
      <c r="M350">
        <f>SUM(image_predictions[[#This Row],[p1_conf]],image_predictions[[#This Row],[p2_conf]],image_predictions[[#This Row],[p3_conf]])</f>
        <v>0.98713209000000002</v>
      </c>
      <c r="N350">
        <f>SUM(IF(image_predictions[[#This Row],[p1_dog]],1,0),IF(image_predictions[[#This Row],[p2_dog]],1,0),IF(image_predictions[[#This Row],[p3_dog]],1,0))</f>
        <v>3</v>
      </c>
    </row>
    <row r="351" spans="1:14" x14ac:dyDescent="0.25">
      <c r="A351" s="3">
        <v>6.7731481212532326E+17</v>
      </c>
      <c r="B351" s="1" t="s">
        <v>974</v>
      </c>
      <c r="C351">
        <v>2</v>
      </c>
      <c r="D351" s="1" t="s">
        <v>118</v>
      </c>
      <c r="E351">
        <v>0.92412700000000003</v>
      </c>
      <c r="F351" t="b">
        <v>1</v>
      </c>
      <c r="G351" s="1" t="s">
        <v>363</v>
      </c>
      <c r="H351">
        <v>5.4790099999999994E-2</v>
      </c>
      <c r="I351" t="b">
        <v>1</v>
      </c>
      <c r="J351" s="1" t="s">
        <v>107</v>
      </c>
      <c r="K351">
        <v>8.2040399999999992E-3</v>
      </c>
      <c r="L351" t="b">
        <v>1</v>
      </c>
      <c r="M351">
        <f>SUM(image_predictions[[#This Row],[p1_conf]],image_predictions[[#This Row],[p2_conf]],image_predictions[[#This Row],[p3_conf]])</f>
        <v>0.98712113999999995</v>
      </c>
      <c r="N351">
        <f>SUM(IF(image_predictions[[#This Row],[p1_dog]],1,0),IF(image_predictions[[#This Row],[p2_dog]],1,0),IF(image_predictions[[#This Row],[p3_dog]],1,0))</f>
        <v>3</v>
      </c>
    </row>
    <row r="352" spans="1:14" x14ac:dyDescent="0.25">
      <c r="A352" s="3">
        <v>6.6936388823699456E+17</v>
      </c>
      <c r="B352" s="1" t="s">
        <v>429</v>
      </c>
      <c r="C352">
        <v>1</v>
      </c>
      <c r="D352" s="1" t="s">
        <v>43</v>
      </c>
      <c r="E352">
        <v>0.53900400000000004</v>
      </c>
      <c r="F352" t="b">
        <v>1</v>
      </c>
      <c r="G352" s="1" t="s">
        <v>203</v>
      </c>
      <c r="H352">
        <v>0.40655000000000002</v>
      </c>
      <c r="I352" t="b">
        <v>1</v>
      </c>
      <c r="J352" s="1" t="s">
        <v>119</v>
      </c>
      <c r="K352">
        <v>4.1484399999999998E-2</v>
      </c>
      <c r="L352" t="b">
        <v>1</v>
      </c>
      <c r="M352">
        <f>SUM(image_predictions[[#This Row],[p1_conf]],image_predictions[[#This Row],[p2_conf]],image_predictions[[#This Row],[p3_conf]])</f>
        <v>0.98703839999999998</v>
      </c>
      <c r="N352">
        <f>SUM(IF(image_predictions[[#This Row],[p1_dog]],1,0),IF(image_predictions[[#This Row],[p2_dog]],1,0),IF(image_predictions[[#This Row],[p3_dog]],1,0))</f>
        <v>3</v>
      </c>
    </row>
    <row r="353" spans="1:14" x14ac:dyDescent="0.25">
      <c r="A353" s="3">
        <v>6.9323180772728013E+17</v>
      </c>
      <c r="B353" s="1" t="s">
        <v>1323</v>
      </c>
      <c r="C353">
        <v>1</v>
      </c>
      <c r="D353" s="1" t="s">
        <v>150</v>
      </c>
      <c r="E353">
        <v>0.87641299999999989</v>
      </c>
      <c r="F353" t="b">
        <v>1</v>
      </c>
      <c r="G353" s="1" t="s">
        <v>94</v>
      </c>
      <c r="H353">
        <v>7.8399800000000006E-2</v>
      </c>
      <c r="I353" t="b">
        <v>1</v>
      </c>
      <c r="J353" s="1" t="s">
        <v>19</v>
      </c>
      <c r="K353">
        <v>3.2194099999999996E-2</v>
      </c>
      <c r="L353" t="b">
        <v>1</v>
      </c>
      <c r="M353">
        <f>SUM(image_predictions[[#This Row],[p1_conf]],image_predictions[[#This Row],[p2_conf]],image_predictions[[#This Row],[p3_conf]])</f>
        <v>0.98700689999999991</v>
      </c>
      <c r="N353">
        <f>SUM(IF(image_predictions[[#This Row],[p1_dog]],1,0),IF(image_predictions[[#This Row],[p2_dog]],1,0),IF(image_predictions[[#This Row],[p3_dog]],1,0))</f>
        <v>3</v>
      </c>
    </row>
    <row r="354" spans="1:14" x14ac:dyDescent="0.25">
      <c r="A354" s="3">
        <v>7.164391181846528E+17</v>
      </c>
      <c r="B354" s="1" t="s">
        <v>1602</v>
      </c>
      <c r="C354">
        <v>1</v>
      </c>
      <c r="D354" s="1" t="s">
        <v>97</v>
      </c>
      <c r="E354">
        <v>0.39649499999999999</v>
      </c>
      <c r="F354" t="b">
        <v>1</v>
      </c>
      <c r="G354" s="1" t="s">
        <v>96</v>
      </c>
      <c r="H354">
        <v>0.31705300000000003</v>
      </c>
      <c r="I354" t="b">
        <v>1</v>
      </c>
      <c r="J354" s="1" t="s">
        <v>98</v>
      </c>
      <c r="K354">
        <v>0.27341900000000002</v>
      </c>
      <c r="L354" t="b">
        <v>1</v>
      </c>
      <c r="M354">
        <f>SUM(image_predictions[[#This Row],[p1_conf]],image_predictions[[#This Row],[p2_conf]],image_predictions[[#This Row],[p3_conf]])</f>
        <v>0.98696700000000015</v>
      </c>
      <c r="N354">
        <f>SUM(IF(image_predictions[[#This Row],[p1_dog]],1,0),IF(image_predictions[[#This Row],[p2_dog]],1,0),IF(image_predictions[[#This Row],[p3_dog]],1,0))</f>
        <v>3</v>
      </c>
    </row>
    <row r="355" spans="1:14" x14ac:dyDescent="0.25">
      <c r="A355" s="3">
        <v>6.6935438262704947E+17</v>
      </c>
      <c r="B355" s="1" t="s">
        <v>426</v>
      </c>
      <c r="C355">
        <v>1</v>
      </c>
      <c r="D355" s="1" t="s">
        <v>107</v>
      </c>
      <c r="E355">
        <v>0.97398999999999991</v>
      </c>
      <c r="F355" t="b">
        <v>1</v>
      </c>
      <c r="G355" s="1" t="s">
        <v>61</v>
      </c>
      <c r="H355">
        <v>1.0832E-2</v>
      </c>
      <c r="I355" t="b">
        <v>1</v>
      </c>
      <c r="J355" s="1" t="s">
        <v>53</v>
      </c>
      <c r="K355">
        <v>2.0986500000000001E-3</v>
      </c>
      <c r="L355" t="b">
        <v>1</v>
      </c>
      <c r="M355">
        <f>SUM(image_predictions[[#This Row],[p1_conf]],image_predictions[[#This Row],[p2_conf]],image_predictions[[#This Row],[p3_conf]])</f>
        <v>0.98692064999999984</v>
      </c>
      <c r="N355">
        <f>SUM(IF(image_predictions[[#This Row],[p1_dog]],1,0),IF(image_predictions[[#This Row],[p2_dog]],1,0),IF(image_predictions[[#This Row],[p3_dog]],1,0))</f>
        <v>3</v>
      </c>
    </row>
    <row r="356" spans="1:14" x14ac:dyDescent="0.25">
      <c r="A356" s="3">
        <v>8.4604293643760435E+17</v>
      </c>
      <c r="B356" s="1" t="s">
        <v>2449</v>
      </c>
      <c r="C356">
        <v>1</v>
      </c>
      <c r="D356" s="1" t="s">
        <v>43</v>
      </c>
      <c r="E356">
        <v>0.96111000000000002</v>
      </c>
      <c r="F356" t="b">
        <v>1</v>
      </c>
      <c r="G356" s="1" t="s">
        <v>49</v>
      </c>
      <c r="H356">
        <v>1.66952E-2</v>
      </c>
      <c r="I356" t="b">
        <v>1</v>
      </c>
      <c r="J356" s="1" t="s">
        <v>38</v>
      </c>
      <c r="K356">
        <v>9.0815300000000009E-3</v>
      </c>
      <c r="L356" t="b">
        <v>1</v>
      </c>
      <c r="M356">
        <f>SUM(image_predictions[[#This Row],[p1_conf]],image_predictions[[#This Row],[p2_conf]],image_predictions[[#This Row],[p3_conf]])</f>
        <v>0.98688673000000005</v>
      </c>
      <c r="N356">
        <f>SUM(IF(image_predictions[[#This Row],[p1_dog]],1,0),IF(image_predictions[[#This Row],[p2_dog]],1,0),IF(image_predictions[[#This Row],[p3_dog]],1,0))</f>
        <v>3</v>
      </c>
    </row>
    <row r="357" spans="1:14" x14ac:dyDescent="0.25">
      <c r="A357" s="3">
        <v>7.2752475708053914E+17</v>
      </c>
      <c r="B357" s="1" t="s">
        <v>1667</v>
      </c>
      <c r="C357">
        <v>2</v>
      </c>
      <c r="D357" s="1" t="s">
        <v>122</v>
      </c>
      <c r="E357">
        <v>0.95883399999999996</v>
      </c>
      <c r="F357" t="b">
        <v>1</v>
      </c>
      <c r="G357" s="1" t="s">
        <v>107</v>
      </c>
      <c r="H357">
        <v>2.4099200000000001E-2</v>
      </c>
      <c r="I357" t="b">
        <v>1</v>
      </c>
      <c r="J357" s="1" t="s">
        <v>37</v>
      </c>
      <c r="K357">
        <v>3.9410499999999998E-3</v>
      </c>
      <c r="L357" t="b">
        <v>1</v>
      </c>
      <c r="M357">
        <f>SUM(image_predictions[[#This Row],[p1_conf]],image_predictions[[#This Row],[p2_conf]],image_predictions[[#This Row],[p3_conf]])</f>
        <v>0.98687424999999995</v>
      </c>
      <c r="N357">
        <f>SUM(IF(image_predictions[[#This Row],[p1_dog]],1,0),IF(image_predictions[[#This Row],[p2_dog]],1,0),IF(image_predictions[[#This Row],[p3_dog]],1,0))</f>
        <v>3</v>
      </c>
    </row>
    <row r="358" spans="1:14" x14ac:dyDescent="0.25">
      <c r="A358" s="3">
        <v>8.280116800178217E+17</v>
      </c>
      <c r="B358" s="1" t="s">
        <v>2336</v>
      </c>
      <c r="C358">
        <v>1</v>
      </c>
      <c r="D358" s="1" t="s">
        <v>337</v>
      </c>
      <c r="E358">
        <v>0.93666200000000011</v>
      </c>
      <c r="F358" t="b">
        <v>1</v>
      </c>
      <c r="G358" s="1" t="s">
        <v>226</v>
      </c>
      <c r="H358">
        <v>3.2999099999999996E-2</v>
      </c>
      <c r="I358" t="b">
        <v>1</v>
      </c>
      <c r="J358" s="1" t="s">
        <v>60</v>
      </c>
      <c r="K358">
        <v>1.7183400000000001E-2</v>
      </c>
      <c r="L358" t="b">
        <v>1</v>
      </c>
      <c r="M358">
        <f>SUM(image_predictions[[#This Row],[p1_conf]],image_predictions[[#This Row],[p2_conf]],image_predictions[[#This Row],[p3_conf]])</f>
        <v>0.98684450000000001</v>
      </c>
      <c r="N358">
        <f>SUM(IF(image_predictions[[#This Row],[p1_dog]],1,0),IF(image_predictions[[#This Row],[p2_dog]],1,0),IF(image_predictions[[#This Row],[p3_dog]],1,0))</f>
        <v>3</v>
      </c>
    </row>
    <row r="359" spans="1:14" x14ac:dyDescent="0.25">
      <c r="A359" s="3">
        <v>8.3515243425111654E+17</v>
      </c>
      <c r="B359" s="1" t="s">
        <v>2386</v>
      </c>
      <c r="C359">
        <v>3</v>
      </c>
      <c r="D359" s="1" t="s">
        <v>636</v>
      </c>
      <c r="E359">
        <v>0.96706599999999998</v>
      </c>
      <c r="F359" t="b">
        <v>0</v>
      </c>
      <c r="G359" s="1" t="s">
        <v>337</v>
      </c>
      <c r="H359">
        <v>1.27309E-2</v>
      </c>
      <c r="I359" t="b">
        <v>1</v>
      </c>
      <c r="J359" s="1" t="s">
        <v>226</v>
      </c>
      <c r="K359">
        <v>7.0392199999999997E-3</v>
      </c>
      <c r="L359" t="b">
        <v>1</v>
      </c>
      <c r="M359">
        <f>SUM(image_predictions[[#This Row],[p1_conf]],image_predictions[[#This Row],[p2_conf]],image_predictions[[#This Row],[p3_conf]])</f>
        <v>0.98683611999999998</v>
      </c>
      <c r="N359">
        <f>SUM(IF(image_predictions[[#This Row],[p1_dog]],1,0),IF(image_predictions[[#This Row],[p2_dog]],1,0),IF(image_predictions[[#This Row],[p3_dog]],1,0))</f>
        <v>2</v>
      </c>
    </row>
    <row r="360" spans="1:14" x14ac:dyDescent="0.25">
      <c r="A360" s="3">
        <v>7.3816640346790707E+17</v>
      </c>
      <c r="B360" s="1" t="s">
        <v>1729</v>
      </c>
      <c r="C360">
        <v>2</v>
      </c>
      <c r="D360" s="1" t="s">
        <v>462</v>
      </c>
      <c r="E360">
        <v>0.87888600000000006</v>
      </c>
      <c r="F360" t="b">
        <v>1</v>
      </c>
      <c r="G360" s="1" t="s">
        <v>290</v>
      </c>
      <c r="H360">
        <v>8.6659399999999998E-2</v>
      </c>
      <c r="I360" t="b">
        <v>1</v>
      </c>
      <c r="J360" s="1" t="s">
        <v>96</v>
      </c>
      <c r="K360">
        <v>2.1280299999999999E-2</v>
      </c>
      <c r="L360" t="b">
        <v>1</v>
      </c>
      <c r="M360">
        <f>SUM(image_predictions[[#This Row],[p1_conf]],image_predictions[[#This Row],[p2_conf]],image_predictions[[#This Row],[p3_conf]])</f>
        <v>0.98682570000000014</v>
      </c>
      <c r="N360">
        <f>SUM(IF(image_predictions[[#This Row],[p1_dog]],1,0),IF(image_predictions[[#This Row],[p2_dog]],1,0),IF(image_predictions[[#This Row],[p3_dog]],1,0))</f>
        <v>3</v>
      </c>
    </row>
    <row r="361" spans="1:14" x14ac:dyDescent="0.25">
      <c r="A361" s="3">
        <v>6.7189172810697114E+17</v>
      </c>
      <c r="B361" s="1" t="s">
        <v>682</v>
      </c>
      <c r="C361">
        <v>1</v>
      </c>
      <c r="D361" s="1" t="s">
        <v>49</v>
      </c>
      <c r="E361">
        <v>0.56793300000000002</v>
      </c>
      <c r="F361" t="b">
        <v>1</v>
      </c>
      <c r="G361" s="1" t="s">
        <v>43</v>
      </c>
      <c r="H361">
        <v>0.34940100000000002</v>
      </c>
      <c r="I361" t="b">
        <v>1</v>
      </c>
      <c r="J361" s="1" t="s">
        <v>147</v>
      </c>
      <c r="K361">
        <v>6.9396200000000005E-2</v>
      </c>
      <c r="L361" t="b">
        <v>0</v>
      </c>
      <c r="M361">
        <f>SUM(image_predictions[[#This Row],[p1_conf]],image_predictions[[#This Row],[p2_conf]],image_predictions[[#This Row],[p3_conf]])</f>
        <v>0.98673020000000011</v>
      </c>
      <c r="N361">
        <f>SUM(IF(image_predictions[[#This Row],[p1_dog]],1,0),IF(image_predictions[[#This Row],[p2_dog]],1,0),IF(image_predictions[[#This Row],[p3_dog]],1,0))</f>
        <v>2</v>
      </c>
    </row>
    <row r="362" spans="1:14" x14ac:dyDescent="0.25">
      <c r="A362" s="3">
        <v>8.3782016769452851E+17</v>
      </c>
      <c r="B362" s="1" t="s">
        <v>2408</v>
      </c>
      <c r="C362">
        <v>1</v>
      </c>
      <c r="D362" s="1" t="s">
        <v>43</v>
      </c>
      <c r="E362">
        <v>0.887625</v>
      </c>
      <c r="F362" t="b">
        <v>1</v>
      </c>
      <c r="G362" s="1" t="s">
        <v>49</v>
      </c>
      <c r="H362">
        <v>6.8717500000000001E-2</v>
      </c>
      <c r="I362" t="b">
        <v>1</v>
      </c>
      <c r="J362" s="1" t="s">
        <v>210</v>
      </c>
      <c r="K362">
        <v>3.0386799999999999E-2</v>
      </c>
      <c r="L362" t="b">
        <v>1</v>
      </c>
      <c r="M362">
        <f>SUM(image_predictions[[#This Row],[p1_conf]],image_predictions[[#This Row],[p2_conf]],image_predictions[[#This Row],[p3_conf]])</f>
        <v>0.98672930000000003</v>
      </c>
      <c r="N362">
        <f>SUM(IF(image_predictions[[#This Row],[p1_dog]],1,0),IF(image_predictions[[#This Row],[p2_dog]],1,0),IF(image_predictions[[#This Row],[p3_dog]],1,0))</f>
        <v>3</v>
      </c>
    </row>
    <row r="363" spans="1:14" x14ac:dyDescent="0.25">
      <c r="A363" s="3">
        <v>8.577464080567296E+17</v>
      </c>
      <c r="B363" s="1" t="s">
        <v>2501</v>
      </c>
      <c r="C363">
        <v>1</v>
      </c>
      <c r="D363" s="1" t="s">
        <v>49</v>
      </c>
      <c r="E363">
        <v>0.91983199999999998</v>
      </c>
      <c r="F363" t="b">
        <v>1</v>
      </c>
      <c r="G363" s="1" t="s">
        <v>131</v>
      </c>
      <c r="H363">
        <v>4.3512999999999996E-2</v>
      </c>
      <c r="I363" t="b">
        <v>1</v>
      </c>
      <c r="J363" s="1" t="s">
        <v>43</v>
      </c>
      <c r="K363">
        <v>2.3358799999999999E-2</v>
      </c>
      <c r="L363" t="b">
        <v>1</v>
      </c>
      <c r="M363">
        <f>SUM(image_predictions[[#This Row],[p1_conf]],image_predictions[[#This Row],[p2_conf]],image_predictions[[#This Row],[p3_conf]])</f>
        <v>0.98670380000000002</v>
      </c>
      <c r="N363">
        <f>SUM(IF(image_predictions[[#This Row],[p1_dog]],1,0),IF(image_predictions[[#This Row],[p2_dog]],1,0),IF(image_predictions[[#This Row],[p3_dog]],1,0))</f>
        <v>3</v>
      </c>
    </row>
    <row r="364" spans="1:14" x14ac:dyDescent="0.25">
      <c r="A364" s="3">
        <v>8.047387560582185E+17</v>
      </c>
      <c r="B364" s="1" t="s">
        <v>2202</v>
      </c>
      <c r="C364">
        <v>1</v>
      </c>
      <c r="D364" s="1" t="s">
        <v>38</v>
      </c>
      <c r="E364">
        <v>0.91578999999999999</v>
      </c>
      <c r="F364" t="b">
        <v>1</v>
      </c>
      <c r="G364" s="1" t="s">
        <v>21</v>
      </c>
      <c r="H364">
        <v>6.2479699999999999E-2</v>
      </c>
      <c r="I364" t="b">
        <v>1</v>
      </c>
      <c r="J364" s="1" t="s">
        <v>217</v>
      </c>
      <c r="K364">
        <v>8.2974899999999994E-3</v>
      </c>
      <c r="L364" t="b">
        <v>1</v>
      </c>
      <c r="M364">
        <f>SUM(image_predictions[[#This Row],[p1_conf]],image_predictions[[#This Row],[p2_conf]],image_predictions[[#This Row],[p3_conf]])</f>
        <v>0.98656719000000004</v>
      </c>
      <c r="N364">
        <f>SUM(IF(image_predictions[[#This Row],[p1_dog]],1,0),IF(image_predictions[[#This Row],[p2_dog]],1,0),IF(image_predictions[[#This Row],[p3_dog]],1,0))</f>
        <v>3</v>
      </c>
    </row>
    <row r="365" spans="1:14" x14ac:dyDescent="0.25">
      <c r="A365" s="3">
        <v>8.6209699208807219E+17</v>
      </c>
      <c r="B365" s="1" t="s">
        <v>2525</v>
      </c>
      <c r="C365">
        <v>2</v>
      </c>
      <c r="D365" s="1" t="s">
        <v>37</v>
      </c>
      <c r="E365">
        <v>0.677589</v>
      </c>
      <c r="F365" t="b">
        <v>1</v>
      </c>
      <c r="G365" s="1" t="s">
        <v>122</v>
      </c>
      <c r="H365">
        <v>0.270648</v>
      </c>
      <c r="I365" t="b">
        <v>1</v>
      </c>
      <c r="J365" s="1" t="s">
        <v>53</v>
      </c>
      <c r="K365">
        <v>3.8109900000000002E-2</v>
      </c>
      <c r="L365" t="b">
        <v>1</v>
      </c>
      <c r="M365">
        <f>SUM(image_predictions[[#This Row],[p1_conf]],image_predictions[[#This Row],[p2_conf]],image_predictions[[#This Row],[p3_conf]])</f>
        <v>0.98634690000000003</v>
      </c>
      <c r="N365">
        <f>SUM(IF(image_predictions[[#This Row],[p1_dog]],1,0),IF(image_predictions[[#This Row],[p2_dog]],1,0),IF(image_predictions[[#This Row],[p3_dog]],1,0))</f>
        <v>3</v>
      </c>
    </row>
    <row r="366" spans="1:14" x14ac:dyDescent="0.25">
      <c r="A366" s="3">
        <v>7.490368061218816E+17</v>
      </c>
      <c r="B366" s="1" t="s">
        <v>1830</v>
      </c>
      <c r="C366">
        <v>1</v>
      </c>
      <c r="D366" s="1" t="s">
        <v>1831</v>
      </c>
      <c r="E366">
        <v>0.96027600000000002</v>
      </c>
      <c r="F366" t="b">
        <v>0</v>
      </c>
      <c r="G366" s="1" t="s">
        <v>140</v>
      </c>
      <c r="H366">
        <v>1.9522299999999999E-2</v>
      </c>
      <c r="I366" t="b">
        <v>1</v>
      </c>
      <c r="J366" s="1" t="s">
        <v>190</v>
      </c>
      <c r="K366">
        <v>6.3956200000000003E-3</v>
      </c>
      <c r="L366" t="b">
        <v>1</v>
      </c>
      <c r="M366">
        <f>SUM(image_predictions[[#This Row],[p1_conf]],image_predictions[[#This Row],[p2_conf]],image_predictions[[#This Row],[p3_conf]])</f>
        <v>0.98619392000000006</v>
      </c>
      <c r="N366">
        <f>SUM(IF(image_predictions[[#This Row],[p1_dog]],1,0),IF(image_predictions[[#This Row],[p2_dog]],1,0),IF(image_predictions[[#This Row],[p3_dog]],1,0))</f>
        <v>2</v>
      </c>
    </row>
    <row r="367" spans="1:14" x14ac:dyDescent="0.25">
      <c r="A367" s="3">
        <v>8.0014142240183091E+17</v>
      </c>
      <c r="B367" s="1" t="s">
        <v>2178</v>
      </c>
      <c r="C367">
        <v>3</v>
      </c>
      <c r="D367" s="1" t="s">
        <v>43</v>
      </c>
      <c r="E367">
        <v>0.93804799999999999</v>
      </c>
      <c r="F367" t="b">
        <v>1</v>
      </c>
      <c r="G367" s="1" t="s">
        <v>210</v>
      </c>
      <c r="H367">
        <v>2.5119499999999999E-2</v>
      </c>
      <c r="I367" t="b">
        <v>1</v>
      </c>
      <c r="J367" s="1" t="s">
        <v>49</v>
      </c>
      <c r="K367">
        <v>2.2977299999999999E-2</v>
      </c>
      <c r="L367" t="b">
        <v>1</v>
      </c>
      <c r="M367">
        <f>SUM(image_predictions[[#This Row],[p1_conf]],image_predictions[[#This Row],[p2_conf]],image_predictions[[#This Row],[p3_conf]])</f>
        <v>0.98614479999999993</v>
      </c>
      <c r="N367">
        <f>SUM(IF(image_predictions[[#This Row],[p1_dog]],1,0),IF(image_predictions[[#This Row],[p2_dog]],1,0),IF(image_predictions[[#This Row],[p3_dog]],1,0))</f>
        <v>3</v>
      </c>
    </row>
    <row r="368" spans="1:14" x14ac:dyDescent="0.25">
      <c r="A368" s="3">
        <v>8.2044671915029299E+17</v>
      </c>
      <c r="B368" s="1" t="s">
        <v>2178</v>
      </c>
      <c r="C368">
        <v>3</v>
      </c>
      <c r="D368" s="1" t="s">
        <v>43</v>
      </c>
      <c r="E368">
        <v>0.93804799999999999</v>
      </c>
      <c r="F368" t="b">
        <v>1</v>
      </c>
      <c r="G368" s="1" t="s">
        <v>210</v>
      </c>
      <c r="H368">
        <v>2.5119499999999999E-2</v>
      </c>
      <c r="I368" t="b">
        <v>1</v>
      </c>
      <c r="J368" s="1" t="s">
        <v>49</v>
      </c>
      <c r="K368">
        <v>2.2977299999999999E-2</v>
      </c>
      <c r="L368" t="b">
        <v>1</v>
      </c>
      <c r="M368">
        <f>SUM(image_predictions[[#This Row],[p1_conf]],image_predictions[[#This Row],[p2_conf]],image_predictions[[#This Row],[p3_conf]])</f>
        <v>0.98614479999999993</v>
      </c>
      <c r="N368">
        <f>SUM(IF(image_predictions[[#This Row],[p1_dog]],1,0),IF(image_predictions[[#This Row],[p2_dog]],1,0),IF(image_predictions[[#This Row],[p3_dog]],1,0))</f>
        <v>3</v>
      </c>
    </row>
    <row r="369" spans="1:14" x14ac:dyDescent="0.25">
      <c r="A369" s="3">
        <v>7.4636946851175629E+17</v>
      </c>
      <c r="B369" s="1" t="s">
        <v>1792</v>
      </c>
      <c r="C369">
        <v>1</v>
      </c>
      <c r="D369" s="1" t="s">
        <v>21</v>
      </c>
      <c r="E369">
        <v>0.62295699999999998</v>
      </c>
      <c r="F369" t="b">
        <v>1</v>
      </c>
      <c r="G369" s="1" t="s">
        <v>22</v>
      </c>
      <c r="H369">
        <v>0.33888400000000002</v>
      </c>
      <c r="I369" t="b">
        <v>1</v>
      </c>
      <c r="J369" s="1" t="s">
        <v>305</v>
      </c>
      <c r="K369">
        <v>2.4161500000000002E-2</v>
      </c>
      <c r="L369" t="b">
        <v>0</v>
      </c>
      <c r="M369">
        <f>SUM(image_predictions[[#This Row],[p1_conf]],image_predictions[[#This Row],[p2_conf]],image_predictions[[#This Row],[p3_conf]])</f>
        <v>0.98600249999999989</v>
      </c>
      <c r="N369">
        <f>SUM(IF(image_predictions[[#This Row],[p1_dog]],1,0),IF(image_predictions[[#This Row],[p2_dog]],1,0),IF(image_predictions[[#This Row],[p3_dog]],1,0))</f>
        <v>2</v>
      </c>
    </row>
    <row r="370" spans="1:14" x14ac:dyDescent="0.25">
      <c r="A370" s="3">
        <v>7.9324130238526259E+17</v>
      </c>
      <c r="B370" s="1" t="s">
        <v>2141</v>
      </c>
      <c r="C370">
        <v>1</v>
      </c>
      <c r="D370" s="1" t="s">
        <v>43</v>
      </c>
      <c r="E370">
        <v>0.55930800000000003</v>
      </c>
      <c r="F370" t="b">
        <v>1</v>
      </c>
      <c r="G370" s="1" t="s">
        <v>49</v>
      </c>
      <c r="H370">
        <v>0.39022199999999996</v>
      </c>
      <c r="I370" t="b">
        <v>1</v>
      </c>
      <c r="J370" s="1" t="s">
        <v>119</v>
      </c>
      <c r="K370">
        <v>3.6315699999999999E-2</v>
      </c>
      <c r="L370" t="b">
        <v>1</v>
      </c>
      <c r="M370">
        <f>SUM(image_predictions[[#This Row],[p1_conf]],image_predictions[[#This Row],[p2_conf]],image_predictions[[#This Row],[p3_conf]])</f>
        <v>0.98584569999999994</v>
      </c>
      <c r="N370">
        <f>SUM(IF(image_predictions[[#This Row],[p1_dog]],1,0),IF(image_predictions[[#This Row],[p2_dog]],1,0),IF(image_predictions[[#This Row],[p3_dog]],1,0))</f>
        <v>3</v>
      </c>
    </row>
    <row r="371" spans="1:14" x14ac:dyDescent="0.25">
      <c r="A371" s="3">
        <v>6.6898601852423373E+17</v>
      </c>
      <c r="B371" s="1" t="s">
        <v>393</v>
      </c>
      <c r="C371">
        <v>1</v>
      </c>
      <c r="D371" s="1" t="s">
        <v>183</v>
      </c>
      <c r="E371">
        <v>0.97610300000000005</v>
      </c>
      <c r="F371" t="b">
        <v>0</v>
      </c>
      <c r="G371" s="1" t="s">
        <v>107</v>
      </c>
      <c r="H371">
        <v>5.63972E-3</v>
      </c>
      <c r="I371" t="b">
        <v>1</v>
      </c>
      <c r="J371" s="1" t="s">
        <v>394</v>
      </c>
      <c r="K371">
        <v>3.9126500000000002E-3</v>
      </c>
      <c r="L371" t="b">
        <v>1</v>
      </c>
      <c r="M371">
        <f>SUM(image_predictions[[#This Row],[p1_conf]],image_predictions[[#This Row],[p2_conf]],image_predictions[[#This Row],[p3_conf]])</f>
        <v>0.98565537000000003</v>
      </c>
      <c r="N371">
        <f>SUM(IF(image_predictions[[#This Row],[p1_dog]],1,0),IF(image_predictions[[#This Row],[p2_dog]],1,0),IF(image_predictions[[#This Row],[p3_dog]],1,0))</f>
        <v>2</v>
      </c>
    </row>
    <row r="372" spans="1:14" x14ac:dyDescent="0.25">
      <c r="A372" s="3">
        <v>7.6485747790515405E+17</v>
      </c>
      <c r="B372" s="1" t="s">
        <v>1962</v>
      </c>
      <c r="C372">
        <v>1</v>
      </c>
      <c r="D372" s="1" t="s">
        <v>29</v>
      </c>
      <c r="E372">
        <v>0.79205900000000007</v>
      </c>
      <c r="F372" t="b">
        <v>1</v>
      </c>
      <c r="G372" s="1" t="s">
        <v>615</v>
      </c>
      <c r="H372">
        <v>0.15503400000000001</v>
      </c>
      <c r="I372" t="b">
        <v>1</v>
      </c>
      <c r="J372" s="1" t="s">
        <v>1056</v>
      </c>
      <c r="K372">
        <v>3.8373800000000007E-2</v>
      </c>
      <c r="L372" t="b">
        <v>1</v>
      </c>
      <c r="M372">
        <f>SUM(image_predictions[[#This Row],[p1_conf]],image_predictions[[#This Row],[p2_conf]],image_predictions[[#This Row],[p3_conf]])</f>
        <v>0.98546680000000009</v>
      </c>
      <c r="N372">
        <f>SUM(IF(image_predictions[[#This Row],[p1_dog]],1,0),IF(image_predictions[[#This Row],[p2_dog]],1,0),IF(image_predictions[[#This Row],[p3_dog]],1,0))</f>
        <v>3</v>
      </c>
    </row>
    <row r="373" spans="1:14" x14ac:dyDescent="0.25">
      <c r="A373" s="3">
        <v>8.1317248830997299E+17</v>
      </c>
      <c r="B373" s="1" t="s">
        <v>2247</v>
      </c>
      <c r="C373">
        <v>1</v>
      </c>
      <c r="D373" s="1" t="s">
        <v>183</v>
      </c>
      <c r="E373">
        <v>0.95484400000000003</v>
      </c>
      <c r="F373" t="b">
        <v>0</v>
      </c>
      <c r="G373" s="1" t="s">
        <v>43</v>
      </c>
      <c r="H373">
        <v>2.6193099999999997E-2</v>
      </c>
      <c r="I373" t="b">
        <v>1</v>
      </c>
      <c r="J373" s="1" t="s">
        <v>119</v>
      </c>
      <c r="K373">
        <v>4.3859800000000003E-3</v>
      </c>
      <c r="L373" t="b">
        <v>1</v>
      </c>
      <c r="M373">
        <f>SUM(image_predictions[[#This Row],[p1_conf]],image_predictions[[#This Row],[p2_conf]],image_predictions[[#This Row],[p3_conf]])</f>
        <v>0.98542308000000001</v>
      </c>
      <c r="N373">
        <f>SUM(IF(image_predictions[[#This Row],[p1_dog]],1,0),IF(image_predictions[[#This Row],[p2_dog]],1,0),IF(image_predictions[[#This Row],[p3_dog]],1,0))</f>
        <v>2</v>
      </c>
    </row>
    <row r="374" spans="1:14" x14ac:dyDescent="0.25">
      <c r="A374" s="3">
        <v>7.1955137920807322E+17</v>
      </c>
      <c r="B374" s="1" t="s">
        <v>1627</v>
      </c>
      <c r="C374">
        <v>1</v>
      </c>
      <c r="D374" s="1" t="s">
        <v>96</v>
      </c>
      <c r="E374">
        <v>0.87323300000000004</v>
      </c>
      <c r="F374" t="b">
        <v>1</v>
      </c>
      <c r="G374" s="1" t="s">
        <v>97</v>
      </c>
      <c r="H374">
        <v>7.6435399999999987E-2</v>
      </c>
      <c r="I374" t="b">
        <v>1</v>
      </c>
      <c r="J374" s="1" t="s">
        <v>98</v>
      </c>
      <c r="K374">
        <v>3.5744999999999999E-2</v>
      </c>
      <c r="L374" t="b">
        <v>1</v>
      </c>
      <c r="M374">
        <f>SUM(image_predictions[[#This Row],[p1_conf]],image_predictions[[#This Row],[p2_conf]],image_predictions[[#This Row],[p3_conf]])</f>
        <v>0.98541339999999999</v>
      </c>
      <c r="N374">
        <f>SUM(IF(image_predictions[[#This Row],[p1_dog]],1,0),IF(image_predictions[[#This Row],[p2_dog]],1,0),IF(image_predictions[[#This Row],[p3_dog]],1,0))</f>
        <v>3</v>
      </c>
    </row>
    <row r="375" spans="1:14" x14ac:dyDescent="0.25">
      <c r="A375" s="3">
        <v>8.8598480001994752E+17</v>
      </c>
      <c r="B375" s="1" t="s">
        <v>2624</v>
      </c>
      <c r="C375">
        <v>1</v>
      </c>
      <c r="D375" s="1" t="s">
        <v>118</v>
      </c>
      <c r="E375">
        <v>0.97249400000000008</v>
      </c>
      <c r="F375" t="b">
        <v>1</v>
      </c>
      <c r="G375" s="1" t="s">
        <v>65</v>
      </c>
      <c r="H375">
        <v>6.6301199999999998E-3</v>
      </c>
      <c r="I375" t="b">
        <v>1</v>
      </c>
      <c r="J375" s="1" t="s">
        <v>29</v>
      </c>
      <c r="K375">
        <v>6.2391499999999997E-3</v>
      </c>
      <c r="L375" t="b">
        <v>1</v>
      </c>
      <c r="M375">
        <f>SUM(image_predictions[[#This Row],[p1_conf]],image_predictions[[#This Row],[p2_conf]],image_predictions[[#This Row],[p3_conf]])</f>
        <v>0.98536327000000001</v>
      </c>
      <c r="N375">
        <f>SUM(IF(image_predictions[[#This Row],[p1_dog]],1,0),IF(image_predictions[[#This Row],[p2_dog]],1,0),IF(image_predictions[[#This Row],[p3_dog]],1,0))</f>
        <v>3</v>
      </c>
    </row>
    <row r="376" spans="1:14" x14ac:dyDescent="0.25">
      <c r="A376" s="3">
        <v>6.7985472380617933E+17</v>
      </c>
      <c r="B376" s="1" t="s">
        <v>1054</v>
      </c>
      <c r="C376">
        <v>1</v>
      </c>
      <c r="D376" s="1" t="s">
        <v>124</v>
      </c>
      <c r="E376">
        <v>0.88796299999999995</v>
      </c>
      <c r="F376" t="b">
        <v>0</v>
      </c>
      <c r="G376" s="1" t="s">
        <v>261</v>
      </c>
      <c r="H376">
        <v>9.50207E-2</v>
      </c>
      <c r="I376" t="b">
        <v>0</v>
      </c>
      <c r="J376" s="1" t="s">
        <v>37</v>
      </c>
      <c r="K376">
        <v>2.3073899999999999E-3</v>
      </c>
      <c r="L376" t="b">
        <v>1</v>
      </c>
      <c r="M376">
        <f>SUM(image_predictions[[#This Row],[p1_conf]],image_predictions[[#This Row],[p2_conf]],image_predictions[[#This Row],[p3_conf]])</f>
        <v>0.98529108999999993</v>
      </c>
      <c r="N376">
        <f>SUM(IF(image_predictions[[#This Row],[p1_dog]],1,0),IF(image_predictions[[#This Row],[p2_dog]],1,0),IF(image_predictions[[#This Row],[p3_dog]],1,0))</f>
        <v>1</v>
      </c>
    </row>
    <row r="377" spans="1:14" x14ac:dyDescent="0.25">
      <c r="A377" s="3">
        <v>7.5693921895016038E+17</v>
      </c>
      <c r="B377" s="1" t="s">
        <v>1901</v>
      </c>
      <c r="C377">
        <v>1</v>
      </c>
      <c r="D377" s="1" t="s">
        <v>43</v>
      </c>
      <c r="E377">
        <v>0.79037100000000005</v>
      </c>
      <c r="F377" t="b">
        <v>1</v>
      </c>
      <c r="G377" s="1" t="s">
        <v>119</v>
      </c>
      <c r="H377">
        <v>0.13026799999999999</v>
      </c>
      <c r="I377" t="b">
        <v>1</v>
      </c>
      <c r="J377" s="1" t="s">
        <v>49</v>
      </c>
      <c r="K377">
        <v>6.4628699999999997E-2</v>
      </c>
      <c r="L377" t="b">
        <v>1</v>
      </c>
      <c r="M377">
        <f>SUM(image_predictions[[#This Row],[p1_conf]],image_predictions[[#This Row],[p2_conf]],image_predictions[[#This Row],[p3_conf]])</f>
        <v>0.98526769999999997</v>
      </c>
      <c r="N377">
        <f>SUM(IF(image_predictions[[#This Row],[p1_dog]],1,0),IF(image_predictions[[#This Row],[p2_dog]],1,0),IF(image_predictions[[#This Row],[p3_dog]],1,0))</f>
        <v>3</v>
      </c>
    </row>
    <row r="378" spans="1:14" x14ac:dyDescent="0.25">
      <c r="A378" s="3">
        <v>7.9094605550865203E+17</v>
      </c>
      <c r="B378" s="1" t="s">
        <v>2119</v>
      </c>
      <c r="C378">
        <v>1</v>
      </c>
      <c r="D378" s="1" t="s">
        <v>255</v>
      </c>
      <c r="E378">
        <v>0.70046600000000003</v>
      </c>
      <c r="F378" t="b">
        <v>0</v>
      </c>
      <c r="G378" s="1" t="s">
        <v>43</v>
      </c>
      <c r="H378">
        <v>0.24577299999999999</v>
      </c>
      <c r="I378" t="b">
        <v>1</v>
      </c>
      <c r="J378" s="1" t="s">
        <v>37</v>
      </c>
      <c r="K378">
        <v>3.9011699999999996E-2</v>
      </c>
      <c r="L378" t="b">
        <v>1</v>
      </c>
      <c r="M378">
        <f>SUM(image_predictions[[#This Row],[p1_conf]],image_predictions[[#This Row],[p2_conf]],image_predictions[[#This Row],[p3_conf]])</f>
        <v>0.98525070000000003</v>
      </c>
      <c r="N378">
        <f>SUM(IF(image_predictions[[#This Row],[p1_dog]],1,0),IF(image_predictions[[#This Row],[p2_dog]],1,0),IF(image_predictions[[#This Row],[p3_dog]],1,0))</f>
        <v>2</v>
      </c>
    </row>
    <row r="379" spans="1:14" x14ac:dyDescent="0.25">
      <c r="A379" s="3">
        <v>8.1682903895002726E+17</v>
      </c>
      <c r="B379" s="1" t="s">
        <v>2119</v>
      </c>
      <c r="C379">
        <v>1</v>
      </c>
      <c r="D379" s="1" t="s">
        <v>255</v>
      </c>
      <c r="E379">
        <v>0.70046600000000003</v>
      </c>
      <c r="F379" t="b">
        <v>0</v>
      </c>
      <c r="G379" s="1" t="s">
        <v>43</v>
      </c>
      <c r="H379">
        <v>0.24577299999999999</v>
      </c>
      <c r="I379" t="b">
        <v>1</v>
      </c>
      <c r="J379" s="1" t="s">
        <v>37</v>
      </c>
      <c r="K379">
        <v>3.9011699999999996E-2</v>
      </c>
      <c r="L379" t="b">
        <v>1</v>
      </c>
      <c r="M379">
        <f>SUM(image_predictions[[#This Row],[p1_conf]],image_predictions[[#This Row],[p2_conf]],image_predictions[[#This Row],[p3_conf]])</f>
        <v>0.98525070000000003</v>
      </c>
      <c r="N379">
        <f>SUM(IF(image_predictions[[#This Row],[p1_dog]],1,0),IF(image_predictions[[#This Row],[p2_dog]],1,0),IF(image_predictions[[#This Row],[p3_dog]],1,0))</f>
        <v>2</v>
      </c>
    </row>
    <row r="380" spans="1:14" x14ac:dyDescent="0.25">
      <c r="A380" s="3">
        <v>8.6645070553145754E+17</v>
      </c>
      <c r="B380" s="1" t="s">
        <v>2543</v>
      </c>
      <c r="C380">
        <v>2</v>
      </c>
      <c r="D380" s="1" t="s">
        <v>61</v>
      </c>
      <c r="E380">
        <v>0.90533399999999997</v>
      </c>
      <c r="F380" t="b">
        <v>1</v>
      </c>
      <c r="G380" s="1" t="s">
        <v>360</v>
      </c>
      <c r="H380">
        <v>7.8059699999999996E-2</v>
      </c>
      <c r="I380" t="b">
        <v>1</v>
      </c>
      <c r="J380" s="1" t="s">
        <v>59</v>
      </c>
      <c r="K380">
        <v>1.77092E-3</v>
      </c>
      <c r="L380" t="b">
        <v>1</v>
      </c>
      <c r="M380">
        <f>SUM(image_predictions[[#This Row],[p1_conf]],image_predictions[[#This Row],[p2_conf]],image_predictions[[#This Row],[p3_conf]])</f>
        <v>0.98516461999999994</v>
      </c>
      <c r="N380">
        <f>SUM(IF(image_predictions[[#This Row],[p1_dog]],1,0),IF(image_predictions[[#This Row],[p2_dog]],1,0),IF(image_predictions[[#This Row],[p3_dog]],1,0))</f>
        <v>3</v>
      </c>
    </row>
    <row r="381" spans="1:14" x14ac:dyDescent="0.25">
      <c r="A381" s="3">
        <v>7.9277378120699904E+17</v>
      </c>
      <c r="B381" s="1" t="s">
        <v>2126</v>
      </c>
      <c r="C381">
        <v>1</v>
      </c>
      <c r="D381" s="1" t="s">
        <v>52</v>
      </c>
      <c r="E381">
        <v>0.91280400000000006</v>
      </c>
      <c r="F381" t="b">
        <v>1</v>
      </c>
      <c r="G381" s="1" t="s">
        <v>245</v>
      </c>
      <c r="H381">
        <v>6.7822500000000008E-2</v>
      </c>
      <c r="I381" t="b">
        <v>1</v>
      </c>
      <c r="J381" s="1" t="s">
        <v>246</v>
      </c>
      <c r="K381">
        <v>4.4506900000000002E-3</v>
      </c>
      <c r="L381" t="b">
        <v>1</v>
      </c>
      <c r="M381">
        <f>SUM(image_predictions[[#This Row],[p1_conf]],image_predictions[[#This Row],[p2_conf]],image_predictions[[#This Row],[p3_conf]])</f>
        <v>0.98507719000000005</v>
      </c>
      <c r="N381">
        <f>SUM(IF(image_predictions[[#This Row],[p1_dog]],1,0),IF(image_predictions[[#This Row],[p2_dog]],1,0),IF(image_predictions[[#This Row],[p3_dog]],1,0))</f>
        <v>3</v>
      </c>
    </row>
    <row r="382" spans="1:14" x14ac:dyDescent="0.25">
      <c r="A382" s="3">
        <v>8.1934710429229056E+17</v>
      </c>
      <c r="B382" s="1" t="s">
        <v>2287</v>
      </c>
      <c r="C382">
        <v>3</v>
      </c>
      <c r="D382" s="1" t="s">
        <v>26</v>
      </c>
      <c r="E382">
        <v>0.90910599999999997</v>
      </c>
      <c r="F382" t="b">
        <v>1</v>
      </c>
      <c r="G382" s="1" t="s">
        <v>110</v>
      </c>
      <c r="H382">
        <v>4.4119800000000001E-2</v>
      </c>
      <c r="I382" t="b">
        <v>1</v>
      </c>
      <c r="J382" s="1" t="s">
        <v>27</v>
      </c>
      <c r="K382">
        <v>3.1834899999999999E-2</v>
      </c>
      <c r="L382" t="b">
        <v>1</v>
      </c>
      <c r="M382">
        <f>SUM(image_predictions[[#This Row],[p1_conf]],image_predictions[[#This Row],[p2_conf]],image_predictions[[#This Row],[p3_conf]])</f>
        <v>0.98506070000000001</v>
      </c>
      <c r="N382">
        <f>SUM(IF(image_predictions[[#This Row],[p1_dog]],1,0),IF(image_predictions[[#This Row],[p2_dog]],1,0),IF(image_predictions[[#This Row],[p3_dog]],1,0))</f>
        <v>3</v>
      </c>
    </row>
    <row r="383" spans="1:14" x14ac:dyDescent="0.25">
      <c r="A383" s="3">
        <v>7.9316568532520141E+17</v>
      </c>
      <c r="B383" s="1" t="s">
        <v>2136</v>
      </c>
      <c r="C383">
        <v>1</v>
      </c>
      <c r="D383" s="1" t="s">
        <v>43</v>
      </c>
      <c r="E383">
        <v>0.94622399999999995</v>
      </c>
      <c r="F383" t="b">
        <v>1</v>
      </c>
      <c r="G383" s="1" t="s">
        <v>49</v>
      </c>
      <c r="H383">
        <v>3.6476599999999998E-2</v>
      </c>
      <c r="I383" t="b">
        <v>1</v>
      </c>
      <c r="J383" s="1" t="s">
        <v>183</v>
      </c>
      <c r="K383">
        <v>2.3528500000000001E-3</v>
      </c>
      <c r="L383" t="b">
        <v>0</v>
      </c>
      <c r="M383">
        <f>SUM(image_predictions[[#This Row],[p1_conf]],image_predictions[[#This Row],[p2_conf]],image_predictions[[#This Row],[p3_conf]])</f>
        <v>0.98505344999999989</v>
      </c>
      <c r="N383">
        <f>SUM(IF(image_predictions[[#This Row],[p1_dog]],1,0),IF(image_predictions[[#This Row],[p2_dog]],1,0),IF(image_predictions[[#This Row],[p3_dog]],1,0))</f>
        <v>2</v>
      </c>
    </row>
    <row r="384" spans="1:14" x14ac:dyDescent="0.25">
      <c r="A384" s="3">
        <v>8.059328794695721E+17</v>
      </c>
      <c r="B384" s="1" t="s">
        <v>2208</v>
      </c>
      <c r="C384">
        <v>1</v>
      </c>
      <c r="D384" s="1" t="s">
        <v>290</v>
      </c>
      <c r="E384">
        <v>0.65796699999999997</v>
      </c>
      <c r="F384" t="b">
        <v>1</v>
      </c>
      <c r="G384" s="1" t="s">
        <v>462</v>
      </c>
      <c r="H384">
        <v>0.31913600000000003</v>
      </c>
      <c r="I384" t="b">
        <v>1</v>
      </c>
      <c r="J384" s="1" t="s">
        <v>217</v>
      </c>
      <c r="K384">
        <v>7.9467400000000007E-3</v>
      </c>
      <c r="L384" t="b">
        <v>1</v>
      </c>
      <c r="M384">
        <f>SUM(image_predictions[[#This Row],[p1_conf]],image_predictions[[#This Row],[p2_conf]],image_predictions[[#This Row],[p3_conf]])</f>
        <v>0.98504974000000001</v>
      </c>
      <c r="N384">
        <f>SUM(IF(image_predictions[[#This Row],[p1_dog]],1,0),IF(image_predictions[[#This Row],[p2_dog]],1,0),IF(image_predictions[[#This Row],[p3_dog]],1,0))</f>
        <v>3</v>
      </c>
    </row>
    <row r="385" spans="1:14" x14ac:dyDescent="0.25">
      <c r="A385" s="3">
        <v>6.8165405917512909E+17</v>
      </c>
      <c r="B385" s="1" t="s">
        <v>1107</v>
      </c>
      <c r="C385">
        <v>1</v>
      </c>
      <c r="D385" s="1" t="s">
        <v>122</v>
      </c>
      <c r="E385">
        <v>0.80053799999999997</v>
      </c>
      <c r="F385" t="b">
        <v>1</v>
      </c>
      <c r="G385" s="1" t="s">
        <v>37</v>
      </c>
      <c r="H385">
        <v>0.14689199999999999</v>
      </c>
      <c r="I385" t="b">
        <v>1</v>
      </c>
      <c r="J385" s="1" t="s">
        <v>53</v>
      </c>
      <c r="K385">
        <v>3.76125E-2</v>
      </c>
      <c r="L385" t="b">
        <v>1</v>
      </c>
      <c r="M385">
        <f>SUM(image_predictions[[#This Row],[p1_conf]],image_predictions[[#This Row],[p2_conf]],image_predictions[[#This Row],[p3_conf]])</f>
        <v>0.98504250000000004</v>
      </c>
      <c r="N385">
        <f>SUM(IF(image_predictions[[#This Row],[p1_dog]],1,0),IF(image_predictions[[#This Row],[p2_dog]],1,0),IF(image_predictions[[#This Row],[p3_dog]],1,0))</f>
        <v>3</v>
      </c>
    </row>
    <row r="386" spans="1:14" x14ac:dyDescent="0.25">
      <c r="A386" s="3">
        <v>6.6605709049924403E+17</v>
      </c>
      <c r="B386" s="1" t="s">
        <v>40</v>
      </c>
      <c r="C386">
        <v>1</v>
      </c>
      <c r="D386" s="1" t="s">
        <v>41</v>
      </c>
      <c r="E386">
        <v>0.96246500000000001</v>
      </c>
      <c r="F386" t="b">
        <v>0</v>
      </c>
      <c r="G386" s="1" t="s">
        <v>42</v>
      </c>
      <c r="H386">
        <v>1.4593799999999999E-2</v>
      </c>
      <c r="I386" t="b">
        <v>0</v>
      </c>
      <c r="J386" s="1" t="s">
        <v>43</v>
      </c>
      <c r="K386">
        <v>7.9589599999999993E-3</v>
      </c>
      <c r="L386" t="b">
        <v>1</v>
      </c>
      <c r="M386">
        <f>SUM(image_predictions[[#This Row],[p1_conf]],image_predictions[[#This Row],[p2_conf]],image_predictions[[#This Row],[p3_conf]])</f>
        <v>0.98501775999999996</v>
      </c>
      <c r="N386">
        <f>SUM(IF(image_predictions[[#This Row],[p1_dog]],1,0),IF(image_predictions[[#This Row],[p2_dog]],1,0),IF(image_predictions[[#This Row],[p3_dog]],1,0))</f>
        <v>1</v>
      </c>
    </row>
    <row r="387" spans="1:14" x14ac:dyDescent="0.25">
      <c r="A387" s="3">
        <v>7.0991879888377446E+17</v>
      </c>
      <c r="B387" s="1" t="s">
        <v>1542</v>
      </c>
      <c r="C387">
        <v>2</v>
      </c>
      <c r="D387" s="1" t="s">
        <v>121</v>
      </c>
      <c r="E387">
        <v>0.95622199999999991</v>
      </c>
      <c r="F387" t="b">
        <v>1</v>
      </c>
      <c r="G387" s="1" t="s">
        <v>243</v>
      </c>
      <c r="H387">
        <v>2.0727300000000001E-2</v>
      </c>
      <c r="I387" t="b">
        <v>1</v>
      </c>
      <c r="J387" s="1" t="s">
        <v>107</v>
      </c>
      <c r="K387">
        <v>7.9121799999999996E-3</v>
      </c>
      <c r="L387" t="b">
        <v>1</v>
      </c>
      <c r="M387">
        <f>SUM(image_predictions[[#This Row],[p1_conf]],image_predictions[[#This Row],[p2_conf]],image_predictions[[#This Row],[p3_conf]])</f>
        <v>0.98486147999999996</v>
      </c>
      <c r="N387">
        <f>SUM(IF(image_predictions[[#This Row],[p1_dog]],1,0),IF(image_predictions[[#This Row],[p2_dog]],1,0),IF(image_predictions[[#This Row],[p3_dog]],1,0))</f>
        <v>3</v>
      </c>
    </row>
    <row r="388" spans="1:14" x14ac:dyDescent="0.25">
      <c r="A388" s="3">
        <v>7.8666495504304947E+17</v>
      </c>
      <c r="B388" s="1" t="s">
        <v>2095</v>
      </c>
      <c r="C388">
        <v>1</v>
      </c>
      <c r="D388" s="1" t="s">
        <v>217</v>
      </c>
      <c r="E388">
        <v>0.51203399999999999</v>
      </c>
      <c r="F388" t="b">
        <v>1</v>
      </c>
      <c r="G388" s="1" t="s">
        <v>462</v>
      </c>
      <c r="H388">
        <v>0.46481600000000001</v>
      </c>
      <c r="I388" t="b">
        <v>1</v>
      </c>
      <c r="J388" s="1" t="s">
        <v>122</v>
      </c>
      <c r="K388">
        <v>7.8124900000000001E-3</v>
      </c>
      <c r="L388" t="b">
        <v>1</v>
      </c>
      <c r="M388">
        <f>SUM(image_predictions[[#This Row],[p1_conf]],image_predictions[[#This Row],[p2_conf]],image_predictions[[#This Row],[p3_conf]])</f>
        <v>0.98466248999999995</v>
      </c>
      <c r="N388">
        <f>SUM(IF(image_predictions[[#This Row],[p1_dog]],1,0),IF(image_predictions[[#This Row],[p2_dog]],1,0),IF(image_predictions[[#This Row],[p3_dog]],1,0))</f>
        <v>3</v>
      </c>
    </row>
    <row r="389" spans="1:14" x14ac:dyDescent="0.25">
      <c r="A389" s="3">
        <v>7.6129294774901555E+17</v>
      </c>
      <c r="B389" s="1" t="s">
        <v>1943</v>
      </c>
      <c r="C389">
        <v>1</v>
      </c>
      <c r="D389" s="1" t="s">
        <v>193</v>
      </c>
      <c r="E389">
        <v>0.66089300000000006</v>
      </c>
      <c r="F389" t="b">
        <v>1</v>
      </c>
      <c r="G389" s="1" t="s">
        <v>190</v>
      </c>
      <c r="H389">
        <v>0.314886</v>
      </c>
      <c r="I389" t="b">
        <v>1</v>
      </c>
      <c r="J389" s="1" t="s">
        <v>45</v>
      </c>
      <c r="K389">
        <v>8.8338300000000008E-3</v>
      </c>
      <c r="L389" t="b">
        <v>1</v>
      </c>
      <c r="M389">
        <f>SUM(image_predictions[[#This Row],[p1_conf]],image_predictions[[#This Row],[p2_conf]],image_predictions[[#This Row],[p3_conf]])</f>
        <v>0.98461283000000011</v>
      </c>
      <c r="N389">
        <f>SUM(IF(image_predictions[[#This Row],[p1_dog]],1,0),IF(image_predictions[[#This Row],[p2_dog]],1,0),IF(image_predictions[[#This Row],[p3_dog]],1,0))</f>
        <v>3</v>
      </c>
    </row>
    <row r="390" spans="1:14" x14ac:dyDescent="0.25">
      <c r="A390" s="3">
        <v>6.8878976634362266E+17</v>
      </c>
      <c r="B390" s="1" t="s">
        <v>1246</v>
      </c>
      <c r="C390">
        <v>1</v>
      </c>
      <c r="D390" s="1" t="s">
        <v>337</v>
      </c>
      <c r="E390">
        <v>0.59966000000000008</v>
      </c>
      <c r="F390" t="b">
        <v>1</v>
      </c>
      <c r="G390" s="1" t="s">
        <v>226</v>
      </c>
      <c r="H390">
        <v>0.38097600000000004</v>
      </c>
      <c r="I390" t="b">
        <v>1</v>
      </c>
      <c r="J390" s="1" t="s">
        <v>60</v>
      </c>
      <c r="K390">
        <v>3.88902E-3</v>
      </c>
      <c r="L390" t="b">
        <v>1</v>
      </c>
      <c r="M390">
        <f>SUM(image_predictions[[#This Row],[p1_conf]],image_predictions[[#This Row],[p2_conf]],image_predictions[[#This Row],[p3_conf]])</f>
        <v>0.98452502000000008</v>
      </c>
      <c r="N390">
        <f>SUM(IF(image_predictions[[#This Row],[p1_dog]],1,0),IF(image_predictions[[#This Row],[p2_dog]],1,0),IF(image_predictions[[#This Row],[p3_dog]],1,0))</f>
        <v>3</v>
      </c>
    </row>
    <row r="391" spans="1:14" x14ac:dyDescent="0.25">
      <c r="A391" s="3">
        <v>7.601901804815319E+17</v>
      </c>
      <c r="B391" s="1" t="s">
        <v>1930</v>
      </c>
      <c r="C391">
        <v>1</v>
      </c>
      <c r="D391" s="1" t="s">
        <v>1759</v>
      </c>
      <c r="E391">
        <v>0.91752500000000003</v>
      </c>
      <c r="F391" t="b">
        <v>0</v>
      </c>
      <c r="G391" s="1" t="s">
        <v>1931</v>
      </c>
      <c r="H391">
        <v>4.9329100000000001E-2</v>
      </c>
      <c r="I391" t="b">
        <v>0</v>
      </c>
      <c r="J391" s="1" t="s">
        <v>1932</v>
      </c>
      <c r="K391">
        <v>1.7647799999999998E-2</v>
      </c>
      <c r="L391" t="b">
        <v>0</v>
      </c>
      <c r="M391">
        <f>SUM(image_predictions[[#This Row],[p1_conf]],image_predictions[[#This Row],[p2_conf]],image_predictions[[#This Row],[p3_conf]])</f>
        <v>0.98450190000000004</v>
      </c>
      <c r="N391">
        <f>SUM(IF(image_predictions[[#This Row],[p1_dog]],1,0),IF(image_predictions[[#This Row],[p2_dog]],1,0),IF(image_predictions[[#This Row],[p3_dog]],1,0))</f>
        <v>0</v>
      </c>
    </row>
    <row r="392" spans="1:14" x14ac:dyDescent="0.25">
      <c r="A392" s="3">
        <v>7.5008683681548698E+17</v>
      </c>
      <c r="B392" s="1" t="s">
        <v>1846</v>
      </c>
      <c r="C392">
        <v>1</v>
      </c>
      <c r="D392" s="1" t="s">
        <v>59</v>
      </c>
      <c r="E392">
        <v>0.97827700000000006</v>
      </c>
      <c r="F392" t="b">
        <v>1</v>
      </c>
      <c r="G392" s="1" t="s">
        <v>161</v>
      </c>
      <c r="H392">
        <v>3.1344599999999999E-3</v>
      </c>
      <c r="I392" t="b">
        <v>0</v>
      </c>
      <c r="J392" s="1" t="s">
        <v>186</v>
      </c>
      <c r="K392">
        <v>3.06149E-3</v>
      </c>
      <c r="L392" t="b">
        <v>1</v>
      </c>
      <c r="M392">
        <f>SUM(image_predictions[[#This Row],[p1_conf]],image_predictions[[#This Row],[p2_conf]],image_predictions[[#This Row],[p3_conf]])</f>
        <v>0.98447295000000001</v>
      </c>
      <c r="N392">
        <f>SUM(IF(image_predictions[[#This Row],[p1_dog]],1,0),IF(image_predictions[[#This Row],[p2_dog]],1,0),IF(image_predictions[[#This Row],[p3_dog]],1,0))</f>
        <v>2</v>
      </c>
    </row>
    <row r="393" spans="1:14" x14ac:dyDescent="0.25">
      <c r="A393" s="3">
        <v>7.5120536388253286E+17</v>
      </c>
      <c r="B393" s="1" t="s">
        <v>1859</v>
      </c>
      <c r="C393">
        <v>2</v>
      </c>
      <c r="D393" s="1" t="s">
        <v>49</v>
      </c>
      <c r="E393">
        <v>0.94716399999999989</v>
      </c>
      <c r="F393" t="b">
        <v>1</v>
      </c>
      <c r="G393" s="1" t="s">
        <v>94</v>
      </c>
      <c r="H393">
        <v>2.0596700000000003E-2</v>
      </c>
      <c r="I393" t="b">
        <v>1</v>
      </c>
      <c r="J393" s="1" t="s">
        <v>43</v>
      </c>
      <c r="K393">
        <v>1.6579199999999999E-2</v>
      </c>
      <c r="L393" t="b">
        <v>1</v>
      </c>
      <c r="M393">
        <f>SUM(image_predictions[[#This Row],[p1_conf]],image_predictions[[#This Row],[p2_conf]],image_predictions[[#This Row],[p3_conf]])</f>
        <v>0.98433989999999993</v>
      </c>
      <c r="N393">
        <f>SUM(IF(image_predictions[[#This Row],[p1_dog]],1,0),IF(image_predictions[[#This Row],[p2_dog]],1,0),IF(image_predictions[[#This Row],[p3_dog]],1,0))</f>
        <v>3</v>
      </c>
    </row>
    <row r="394" spans="1:14" x14ac:dyDescent="0.25">
      <c r="A394" s="3">
        <v>8.5122488806089523E+17</v>
      </c>
      <c r="B394" s="1" t="s">
        <v>2471</v>
      </c>
      <c r="C394">
        <v>3</v>
      </c>
      <c r="D394" s="1" t="s">
        <v>459</v>
      </c>
      <c r="E394">
        <v>0.97151200000000004</v>
      </c>
      <c r="F394" t="b">
        <v>0</v>
      </c>
      <c r="G394" s="1" t="s">
        <v>147</v>
      </c>
      <c r="H394">
        <v>7.0634599999999997E-3</v>
      </c>
      <c r="I394" t="b">
        <v>0</v>
      </c>
      <c r="J394" s="1" t="s">
        <v>193</v>
      </c>
      <c r="K394">
        <v>5.68265E-3</v>
      </c>
      <c r="L394" t="b">
        <v>1</v>
      </c>
      <c r="M394">
        <f>SUM(image_predictions[[#This Row],[p1_conf]],image_predictions[[#This Row],[p2_conf]],image_predictions[[#This Row],[p3_conf]])</f>
        <v>0.98425811000000007</v>
      </c>
      <c r="N394">
        <f>SUM(IF(image_predictions[[#This Row],[p1_dog]],1,0),IF(image_predictions[[#This Row],[p2_dog]],1,0),IF(image_predictions[[#This Row],[p3_dog]],1,0))</f>
        <v>1</v>
      </c>
    </row>
    <row r="395" spans="1:14" x14ac:dyDescent="0.25">
      <c r="A395" s="3">
        <v>7.2898638309694669E+17</v>
      </c>
      <c r="B395" s="1" t="s">
        <v>1678</v>
      </c>
      <c r="C395">
        <v>2</v>
      </c>
      <c r="D395" s="1" t="s">
        <v>84</v>
      </c>
      <c r="E395">
        <v>0.95207000000000008</v>
      </c>
      <c r="F395" t="b">
        <v>1</v>
      </c>
      <c r="G395" s="1" t="s">
        <v>85</v>
      </c>
      <c r="H395">
        <v>2.7270599999999996E-2</v>
      </c>
      <c r="I395" t="b">
        <v>1</v>
      </c>
      <c r="J395" s="1" t="s">
        <v>45</v>
      </c>
      <c r="K395">
        <v>4.8743600000000003E-3</v>
      </c>
      <c r="L395" t="b">
        <v>1</v>
      </c>
      <c r="M395">
        <f>SUM(image_predictions[[#This Row],[p1_conf]],image_predictions[[#This Row],[p2_conf]],image_predictions[[#This Row],[p3_conf]])</f>
        <v>0.98421496000000008</v>
      </c>
      <c r="N395">
        <f>SUM(IF(image_predictions[[#This Row],[p1_dog]],1,0),IF(image_predictions[[#This Row],[p2_dog]],1,0),IF(image_predictions[[#This Row],[p3_dog]],1,0))</f>
        <v>3</v>
      </c>
    </row>
    <row r="396" spans="1:14" x14ac:dyDescent="0.25">
      <c r="A396" s="3">
        <v>8.7574776786752307E+17</v>
      </c>
      <c r="B396" s="1" t="s">
        <v>2580</v>
      </c>
      <c r="C396">
        <v>1</v>
      </c>
      <c r="D396" s="1" t="s">
        <v>49</v>
      </c>
      <c r="E396">
        <v>0.79955100000000001</v>
      </c>
      <c r="F396" t="b">
        <v>1</v>
      </c>
      <c r="G396" s="1" t="s">
        <v>94</v>
      </c>
      <c r="H396">
        <v>0.179975</v>
      </c>
      <c r="I396" t="b">
        <v>1</v>
      </c>
      <c r="J396" s="1" t="s">
        <v>150</v>
      </c>
      <c r="K396">
        <v>4.6176000000000004E-3</v>
      </c>
      <c r="L396" t="b">
        <v>1</v>
      </c>
      <c r="M396">
        <f>SUM(image_predictions[[#This Row],[p1_conf]],image_predictions[[#This Row],[p2_conf]],image_predictions[[#This Row],[p3_conf]])</f>
        <v>0.98414360000000001</v>
      </c>
      <c r="N396">
        <f>SUM(IF(image_predictions[[#This Row],[p1_dog]],1,0),IF(image_predictions[[#This Row],[p2_dog]],1,0),IF(image_predictions[[#This Row],[p3_dog]],1,0))</f>
        <v>3</v>
      </c>
    </row>
    <row r="397" spans="1:14" x14ac:dyDescent="0.25">
      <c r="A397" s="3">
        <v>7.0871108899766682E+17</v>
      </c>
      <c r="B397" s="1" t="s">
        <v>1523</v>
      </c>
      <c r="C397">
        <v>2</v>
      </c>
      <c r="D397" s="1" t="s">
        <v>498</v>
      </c>
      <c r="E397">
        <v>0.91296100000000002</v>
      </c>
      <c r="F397" t="b">
        <v>0</v>
      </c>
      <c r="G397" s="1" t="s">
        <v>428</v>
      </c>
      <c r="H397">
        <v>5.2694600000000001E-2</v>
      </c>
      <c r="I397" t="b">
        <v>1</v>
      </c>
      <c r="J397" s="1" t="s">
        <v>49</v>
      </c>
      <c r="K397">
        <v>1.8477400000000001E-2</v>
      </c>
      <c r="L397" t="b">
        <v>1</v>
      </c>
      <c r="M397">
        <f>SUM(image_predictions[[#This Row],[p1_conf]],image_predictions[[#This Row],[p2_conf]],image_predictions[[#This Row],[p3_conf]])</f>
        <v>0.98413300000000004</v>
      </c>
      <c r="N397">
        <f>SUM(IF(image_predictions[[#This Row],[p1_dog]],1,0),IF(image_predictions[[#This Row],[p2_dog]],1,0),IF(image_predictions[[#This Row],[p3_dog]],1,0))</f>
        <v>2</v>
      </c>
    </row>
    <row r="398" spans="1:14" x14ac:dyDescent="0.25">
      <c r="A398" s="3">
        <v>7.50429297815552E+17</v>
      </c>
      <c r="B398" s="1" t="s">
        <v>1853</v>
      </c>
      <c r="C398">
        <v>1</v>
      </c>
      <c r="D398" s="1" t="s">
        <v>43</v>
      </c>
      <c r="E398">
        <v>0.96492900000000004</v>
      </c>
      <c r="F398" t="b">
        <v>1</v>
      </c>
      <c r="G398" s="1" t="s">
        <v>49</v>
      </c>
      <c r="H398">
        <v>1.1583700000000001E-2</v>
      </c>
      <c r="I398" t="b">
        <v>1</v>
      </c>
      <c r="J398" s="1" t="s">
        <v>613</v>
      </c>
      <c r="K398">
        <v>7.4986200000000001E-3</v>
      </c>
      <c r="L398" t="b">
        <v>0</v>
      </c>
      <c r="M398">
        <f>SUM(image_predictions[[#This Row],[p1_conf]],image_predictions[[#This Row],[p2_conf]],image_predictions[[#This Row],[p3_conf]])</f>
        <v>0.98401132000000002</v>
      </c>
      <c r="N398">
        <f>SUM(IF(image_predictions[[#This Row],[p1_dog]],1,0),IF(image_predictions[[#This Row],[p2_dog]],1,0),IF(image_predictions[[#This Row],[p3_dog]],1,0))</f>
        <v>2</v>
      </c>
    </row>
    <row r="399" spans="1:14" x14ac:dyDescent="0.25">
      <c r="A399" s="3">
        <v>7.7764192791942758E+17</v>
      </c>
      <c r="B399" s="1" t="s">
        <v>1853</v>
      </c>
      <c r="C399">
        <v>1</v>
      </c>
      <c r="D399" s="1" t="s">
        <v>43</v>
      </c>
      <c r="E399">
        <v>0.96492900000000004</v>
      </c>
      <c r="F399" t="b">
        <v>1</v>
      </c>
      <c r="G399" s="1" t="s">
        <v>49</v>
      </c>
      <c r="H399">
        <v>1.1583700000000001E-2</v>
      </c>
      <c r="I399" t="b">
        <v>1</v>
      </c>
      <c r="J399" s="1" t="s">
        <v>613</v>
      </c>
      <c r="K399">
        <v>7.4986200000000001E-3</v>
      </c>
      <c r="L399" t="b">
        <v>0</v>
      </c>
      <c r="M399">
        <f>SUM(image_predictions[[#This Row],[p1_conf]],image_predictions[[#This Row],[p2_conf]],image_predictions[[#This Row],[p3_conf]])</f>
        <v>0.98401132000000002</v>
      </c>
      <c r="N399">
        <f>SUM(IF(image_predictions[[#This Row],[p1_dog]],1,0),IF(image_predictions[[#This Row],[p2_dog]],1,0),IF(image_predictions[[#This Row],[p3_dog]],1,0))</f>
        <v>2</v>
      </c>
    </row>
    <row r="400" spans="1:14" x14ac:dyDescent="0.25">
      <c r="A400" s="3">
        <v>6.8275054610996838E+17</v>
      </c>
      <c r="B400" s="1" t="s">
        <v>1133</v>
      </c>
      <c r="C400">
        <v>1</v>
      </c>
      <c r="D400" s="1" t="s">
        <v>68</v>
      </c>
      <c r="E400">
        <v>0.94719799999999998</v>
      </c>
      <c r="F400" t="b">
        <v>1</v>
      </c>
      <c r="G400" s="1" t="s">
        <v>30</v>
      </c>
      <c r="H400">
        <v>3.1127699999999998E-2</v>
      </c>
      <c r="I400" t="b">
        <v>1</v>
      </c>
      <c r="J400" s="1" t="s">
        <v>156</v>
      </c>
      <c r="K400">
        <v>5.5124700000000002E-3</v>
      </c>
      <c r="L400" t="b">
        <v>1</v>
      </c>
      <c r="M400">
        <f>SUM(image_predictions[[#This Row],[p1_conf]],image_predictions[[#This Row],[p2_conf]],image_predictions[[#This Row],[p3_conf]])</f>
        <v>0.98383816999999996</v>
      </c>
      <c r="N400">
        <f>SUM(IF(image_predictions[[#This Row],[p1_dog]],1,0),IF(image_predictions[[#This Row],[p2_dog]],1,0),IF(image_predictions[[#This Row],[p3_dog]],1,0))</f>
        <v>3</v>
      </c>
    </row>
    <row r="401" spans="1:14" x14ac:dyDescent="0.25">
      <c r="A401" s="3">
        <v>7.587403120470057E+17</v>
      </c>
      <c r="B401" s="1" t="s">
        <v>1919</v>
      </c>
      <c r="C401">
        <v>1</v>
      </c>
      <c r="D401" s="1" t="s">
        <v>94</v>
      </c>
      <c r="E401">
        <v>0.84851399999999999</v>
      </c>
      <c r="F401" t="b">
        <v>1</v>
      </c>
      <c r="G401" s="1" t="s">
        <v>49</v>
      </c>
      <c r="H401">
        <v>0.110054</v>
      </c>
      <c r="I401" t="b">
        <v>1</v>
      </c>
      <c r="J401" s="1" t="s">
        <v>134</v>
      </c>
      <c r="K401">
        <v>2.5201400000000002E-2</v>
      </c>
      <c r="L401" t="b">
        <v>1</v>
      </c>
      <c r="M401">
        <f>SUM(image_predictions[[#This Row],[p1_conf]],image_predictions[[#This Row],[p2_conf]],image_predictions[[#This Row],[p3_conf]])</f>
        <v>0.98376940000000002</v>
      </c>
      <c r="N401">
        <f>SUM(IF(image_predictions[[#This Row],[p1_dog]],1,0),IF(image_predictions[[#This Row],[p2_dog]],1,0),IF(image_predictions[[#This Row],[p3_dog]],1,0))</f>
        <v>3</v>
      </c>
    </row>
    <row r="402" spans="1:14" x14ac:dyDescent="0.25">
      <c r="A402" s="3">
        <v>6.8694710101673574E+17</v>
      </c>
      <c r="B402" s="1" t="s">
        <v>1214</v>
      </c>
      <c r="C402">
        <v>1</v>
      </c>
      <c r="D402" s="1" t="s">
        <v>613</v>
      </c>
      <c r="E402">
        <v>0.79979500000000003</v>
      </c>
      <c r="F402" t="b">
        <v>0</v>
      </c>
      <c r="G402" s="1" t="s">
        <v>1215</v>
      </c>
      <c r="H402">
        <v>0.18253800000000001</v>
      </c>
      <c r="I402" t="b">
        <v>0</v>
      </c>
      <c r="J402" s="1" t="s">
        <v>231</v>
      </c>
      <c r="K402">
        <v>1.4305800000000001E-3</v>
      </c>
      <c r="L402" t="b">
        <v>0</v>
      </c>
      <c r="M402">
        <f>SUM(image_predictions[[#This Row],[p1_conf]],image_predictions[[#This Row],[p2_conf]],image_predictions[[#This Row],[p3_conf]])</f>
        <v>0.98376357999999997</v>
      </c>
      <c r="N402">
        <f>SUM(IF(image_predictions[[#This Row],[p1_dog]],1,0),IF(image_predictions[[#This Row],[p2_dog]],1,0),IF(image_predictions[[#This Row],[p3_dog]],1,0))</f>
        <v>0</v>
      </c>
    </row>
    <row r="403" spans="1:14" x14ac:dyDescent="0.25">
      <c r="A403" s="3">
        <v>7.7029355824703898E+17</v>
      </c>
      <c r="B403" s="1" t="s">
        <v>1989</v>
      </c>
      <c r="C403">
        <v>1</v>
      </c>
      <c r="D403" s="1" t="s">
        <v>80</v>
      </c>
      <c r="E403">
        <v>0.93166800000000005</v>
      </c>
      <c r="F403" t="b">
        <v>1</v>
      </c>
      <c r="G403" s="1" t="s">
        <v>1126</v>
      </c>
      <c r="H403">
        <v>3.8896199999999999E-2</v>
      </c>
      <c r="I403" t="b">
        <v>1</v>
      </c>
      <c r="J403" s="1" t="s">
        <v>339</v>
      </c>
      <c r="K403">
        <v>1.3151400000000001E-2</v>
      </c>
      <c r="L403" t="b">
        <v>1</v>
      </c>
      <c r="M403">
        <f>SUM(image_predictions[[#This Row],[p1_conf]],image_predictions[[#This Row],[p2_conf]],image_predictions[[#This Row],[p3_conf]])</f>
        <v>0.98371560000000013</v>
      </c>
      <c r="N403">
        <f>SUM(IF(image_predictions[[#This Row],[p1_dog]],1,0),IF(image_predictions[[#This Row],[p2_dog]],1,0),IF(image_predictions[[#This Row],[p3_dog]],1,0))</f>
        <v>3</v>
      </c>
    </row>
    <row r="404" spans="1:14" x14ac:dyDescent="0.25">
      <c r="A404" s="3">
        <v>7.8592781917605478E+17</v>
      </c>
      <c r="B404" s="1" t="s">
        <v>2091</v>
      </c>
      <c r="C404">
        <v>1</v>
      </c>
      <c r="D404" s="1" t="s">
        <v>161</v>
      </c>
      <c r="E404">
        <v>0.9720700000000001</v>
      </c>
      <c r="F404" t="b">
        <v>0</v>
      </c>
      <c r="G404" s="1" t="s">
        <v>85</v>
      </c>
      <c r="H404">
        <v>8.4926199999999993E-3</v>
      </c>
      <c r="I404" t="b">
        <v>1</v>
      </c>
      <c r="J404" s="1" t="s">
        <v>37</v>
      </c>
      <c r="K404">
        <v>2.8827100000000001E-3</v>
      </c>
      <c r="L404" t="b">
        <v>1</v>
      </c>
      <c r="M404">
        <f>SUM(image_predictions[[#This Row],[p1_conf]],image_predictions[[#This Row],[p2_conf]],image_predictions[[#This Row],[p3_conf]])</f>
        <v>0.98344533000000001</v>
      </c>
      <c r="N404">
        <f>SUM(IF(image_predictions[[#This Row],[p1_dog]],1,0),IF(image_predictions[[#This Row],[p2_dog]],1,0),IF(image_predictions[[#This Row],[p3_dog]],1,0))</f>
        <v>2</v>
      </c>
    </row>
    <row r="405" spans="1:14" x14ac:dyDescent="0.25">
      <c r="A405" s="3">
        <v>6.7429183706305331E+17</v>
      </c>
      <c r="B405" s="1" t="s">
        <v>825</v>
      </c>
      <c r="C405">
        <v>1</v>
      </c>
      <c r="D405" s="1" t="s">
        <v>243</v>
      </c>
      <c r="E405">
        <v>0.61152499999999999</v>
      </c>
      <c r="F405" t="b">
        <v>1</v>
      </c>
      <c r="G405" s="1" t="s">
        <v>121</v>
      </c>
      <c r="H405">
        <v>0.368566</v>
      </c>
      <c r="I405" t="b">
        <v>1</v>
      </c>
      <c r="J405" s="1" t="s">
        <v>107</v>
      </c>
      <c r="K405">
        <v>3.32957E-3</v>
      </c>
      <c r="L405" t="b">
        <v>1</v>
      </c>
      <c r="M405">
        <f>SUM(image_predictions[[#This Row],[p1_conf]],image_predictions[[#This Row],[p2_conf]],image_predictions[[#This Row],[p3_conf]])</f>
        <v>0.98342057000000005</v>
      </c>
      <c r="N405">
        <f>SUM(IF(image_predictions[[#This Row],[p1_dog]],1,0),IF(image_predictions[[#This Row],[p2_dog]],1,0),IF(image_predictions[[#This Row],[p3_dog]],1,0))</f>
        <v>3</v>
      </c>
    </row>
    <row r="406" spans="1:14" x14ac:dyDescent="0.25">
      <c r="A406" s="3">
        <v>7.8334750678473114E+17</v>
      </c>
      <c r="B406" s="1" t="s">
        <v>825</v>
      </c>
      <c r="C406">
        <v>1</v>
      </c>
      <c r="D406" s="1" t="s">
        <v>243</v>
      </c>
      <c r="E406">
        <v>0.61152499999999999</v>
      </c>
      <c r="F406" t="b">
        <v>1</v>
      </c>
      <c r="G406" s="1" t="s">
        <v>121</v>
      </c>
      <c r="H406">
        <v>0.368566</v>
      </c>
      <c r="I406" t="b">
        <v>1</v>
      </c>
      <c r="J406" s="1" t="s">
        <v>107</v>
      </c>
      <c r="K406">
        <v>3.32957E-3</v>
      </c>
      <c r="L406" t="b">
        <v>1</v>
      </c>
      <c r="M406">
        <f>SUM(image_predictions[[#This Row],[p1_conf]],image_predictions[[#This Row],[p2_conf]],image_predictions[[#This Row],[p3_conf]])</f>
        <v>0.98342057000000005</v>
      </c>
      <c r="N406">
        <f>SUM(IF(image_predictions[[#This Row],[p1_dog]],1,0),IF(image_predictions[[#This Row],[p2_dog]],1,0),IF(image_predictions[[#This Row],[p3_dog]],1,0))</f>
        <v>3</v>
      </c>
    </row>
    <row r="407" spans="1:14" x14ac:dyDescent="0.25">
      <c r="A407" s="3">
        <v>6.686334110834647E+17</v>
      </c>
      <c r="B407" s="1" t="s">
        <v>362</v>
      </c>
      <c r="C407">
        <v>1</v>
      </c>
      <c r="D407" s="1" t="s">
        <v>53</v>
      </c>
      <c r="E407">
        <v>0.58901099999999995</v>
      </c>
      <c r="F407" t="b">
        <v>1</v>
      </c>
      <c r="G407" s="1" t="s">
        <v>65</v>
      </c>
      <c r="H407">
        <v>0.39098699999999997</v>
      </c>
      <c r="I407" t="b">
        <v>1</v>
      </c>
      <c r="J407" s="1" t="s">
        <v>363</v>
      </c>
      <c r="K407">
        <v>3.3103500000000001E-3</v>
      </c>
      <c r="L407" t="b">
        <v>1</v>
      </c>
      <c r="M407">
        <f>SUM(image_predictions[[#This Row],[p1_conf]],image_predictions[[#This Row],[p2_conf]],image_predictions[[#This Row],[p3_conf]])</f>
        <v>0.98330834999999994</v>
      </c>
      <c r="N407">
        <f>SUM(IF(image_predictions[[#This Row],[p1_dog]],1,0),IF(image_predictions[[#This Row],[p2_dog]],1,0),IF(image_predictions[[#This Row],[p3_dog]],1,0))</f>
        <v>3</v>
      </c>
    </row>
    <row r="408" spans="1:14" x14ac:dyDescent="0.25">
      <c r="A408" s="3">
        <v>7.1065869088658637E+17</v>
      </c>
      <c r="B408" s="1" t="s">
        <v>1550</v>
      </c>
      <c r="C408">
        <v>1</v>
      </c>
      <c r="D408" s="1" t="s">
        <v>47</v>
      </c>
      <c r="E408">
        <v>0.94861700000000004</v>
      </c>
      <c r="F408" t="b">
        <v>1</v>
      </c>
      <c r="G408" s="1" t="s">
        <v>66</v>
      </c>
      <c r="H408">
        <v>1.8664400000000001E-2</v>
      </c>
      <c r="I408" t="b">
        <v>1</v>
      </c>
      <c r="J408" s="1" t="s">
        <v>440</v>
      </c>
      <c r="K408">
        <v>1.5942700000000001E-2</v>
      </c>
      <c r="L408" t="b">
        <v>1</v>
      </c>
      <c r="M408">
        <f>SUM(image_predictions[[#This Row],[p1_conf]],image_predictions[[#This Row],[p2_conf]],image_predictions[[#This Row],[p3_conf]])</f>
        <v>0.98322410000000005</v>
      </c>
      <c r="N408">
        <f>SUM(IF(image_predictions[[#This Row],[p1_dog]],1,0),IF(image_predictions[[#This Row],[p2_dog]],1,0),IF(image_predictions[[#This Row],[p3_dog]],1,0))</f>
        <v>3</v>
      </c>
    </row>
    <row r="409" spans="1:14" x14ac:dyDescent="0.25">
      <c r="A409" s="3">
        <v>8.570298237970473E+17</v>
      </c>
      <c r="B409" s="1" t="s">
        <v>2498</v>
      </c>
      <c r="C409">
        <v>2</v>
      </c>
      <c r="D409" s="1" t="s">
        <v>43</v>
      </c>
      <c r="E409">
        <v>0.96862300000000001</v>
      </c>
      <c r="F409" t="b">
        <v>1</v>
      </c>
      <c r="G409" s="1" t="s">
        <v>49</v>
      </c>
      <c r="H409">
        <v>1.0325200000000001E-2</v>
      </c>
      <c r="I409" t="b">
        <v>1</v>
      </c>
      <c r="J409" s="1" t="s">
        <v>132</v>
      </c>
      <c r="K409">
        <v>4.1484199999999999E-3</v>
      </c>
      <c r="L409" t="b">
        <v>1</v>
      </c>
      <c r="M409">
        <f>SUM(image_predictions[[#This Row],[p1_conf]],image_predictions[[#This Row],[p2_conf]],image_predictions[[#This Row],[p3_conf]])</f>
        <v>0.98309662000000009</v>
      </c>
      <c r="N409">
        <f>SUM(IF(image_predictions[[#This Row],[p1_dog]],1,0),IF(image_predictions[[#This Row],[p2_dog]],1,0),IF(image_predictions[[#This Row],[p3_dog]],1,0))</f>
        <v>3</v>
      </c>
    </row>
    <row r="410" spans="1:14" x14ac:dyDescent="0.25">
      <c r="A410" s="3">
        <v>8.3808390348737331E+17</v>
      </c>
      <c r="B410" s="1" t="s">
        <v>2409</v>
      </c>
      <c r="C410">
        <v>2</v>
      </c>
      <c r="D410" s="1" t="s">
        <v>37</v>
      </c>
      <c r="E410">
        <v>0.80097499999999999</v>
      </c>
      <c r="F410" t="b">
        <v>1</v>
      </c>
      <c r="G410" s="1" t="s">
        <v>147</v>
      </c>
      <c r="H410">
        <v>0.164133</v>
      </c>
      <c r="I410" t="b">
        <v>0</v>
      </c>
      <c r="J410" s="1" t="s">
        <v>122</v>
      </c>
      <c r="K410">
        <v>1.7981E-2</v>
      </c>
      <c r="L410" t="b">
        <v>1</v>
      </c>
      <c r="M410">
        <f>SUM(image_predictions[[#This Row],[p1_conf]],image_predictions[[#This Row],[p2_conf]],image_predictions[[#This Row],[p3_conf]])</f>
        <v>0.98308899999999999</v>
      </c>
      <c r="N410">
        <f>SUM(IF(image_predictions[[#This Row],[p1_dog]],1,0),IF(image_predictions[[#This Row],[p2_dog]],1,0),IF(image_predictions[[#This Row],[p3_dog]],1,0))</f>
        <v>2</v>
      </c>
    </row>
    <row r="411" spans="1:14" x14ac:dyDescent="0.25">
      <c r="A411" s="3">
        <v>8.1563938553010176E+17</v>
      </c>
      <c r="B411" s="1" t="s">
        <v>2260</v>
      </c>
      <c r="C411">
        <v>1</v>
      </c>
      <c r="D411" s="1" t="s">
        <v>21</v>
      </c>
      <c r="E411">
        <v>0.81795299999999993</v>
      </c>
      <c r="F411" t="b">
        <v>1</v>
      </c>
      <c r="G411" s="1" t="s">
        <v>290</v>
      </c>
      <c r="H411">
        <v>0.14000699999999999</v>
      </c>
      <c r="I411" t="b">
        <v>1</v>
      </c>
      <c r="J411" s="1" t="s">
        <v>22</v>
      </c>
      <c r="K411">
        <v>2.48209E-2</v>
      </c>
      <c r="L411" t="b">
        <v>1</v>
      </c>
      <c r="M411">
        <f>SUM(image_predictions[[#This Row],[p1_conf]],image_predictions[[#This Row],[p2_conf]],image_predictions[[#This Row],[p3_conf]])</f>
        <v>0.98278089999999996</v>
      </c>
      <c r="N411">
        <f>SUM(IF(image_predictions[[#This Row],[p1_dog]],1,0),IF(image_predictions[[#This Row],[p2_dog]],1,0),IF(image_predictions[[#This Row],[p3_dog]],1,0))</f>
        <v>3</v>
      </c>
    </row>
    <row r="412" spans="1:14" x14ac:dyDescent="0.25">
      <c r="A412" s="3">
        <v>7.0920734783983616E+17</v>
      </c>
      <c r="B412" s="1" t="s">
        <v>1531</v>
      </c>
      <c r="C412">
        <v>1</v>
      </c>
      <c r="D412" s="1" t="s">
        <v>107</v>
      </c>
      <c r="E412">
        <v>0.94832299999999992</v>
      </c>
      <c r="F412" t="b">
        <v>1</v>
      </c>
      <c r="G412" s="1" t="s">
        <v>80</v>
      </c>
      <c r="H412">
        <v>1.7730300000000001E-2</v>
      </c>
      <c r="I412" t="b">
        <v>1</v>
      </c>
      <c r="J412" s="1" t="s">
        <v>1092</v>
      </c>
      <c r="K412">
        <v>1.6687900000000002E-2</v>
      </c>
      <c r="L412" t="b">
        <v>0</v>
      </c>
      <c r="M412">
        <f>SUM(image_predictions[[#This Row],[p1_conf]],image_predictions[[#This Row],[p2_conf]],image_predictions[[#This Row],[p3_conf]])</f>
        <v>0.98274119999999987</v>
      </c>
      <c r="N412">
        <f>SUM(IF(image_predictions[[#This Row],[p1_dog]],1,0),IF(image_predictions[[#This Row],[p2_dog]],1,0),IF(image_predictions[[#This Row],[p3_dog]],1,0))</f>
        <v>2</v>
      </c>
    </row>
    <row r="413" spans="1:14" x14ac:dyDescent="0.25">
      <c r="A413" s="3">
        <v>7.6994042580117094E+17</v>
      </c>
      <c r="B413" s="1" t="s">
        <v>1987</v>
      </c>
      <c r="C413">
        <v>1</v>
      </c>
      <c r="D413" s="1" t="s">
        <v>18</v>
      </c>
      <c r="E413">
        <v>0.79631300000000005</v>
      </c>
      <c r="F413" t="b">
        <v>1</v>
      </c>
      <c r="G413" s="1" t="s">
        <v>107</v>
      </c>
      <c r="H413">
        <v>0.15541300000000002</v>
      </c>
      <c r="I413" t="b">
        <v>1</v>
      </c>
      <c r="J413" s="1" t="s">
        <v>226</v>
      </c>
      <c r="K413">
        <v>3.09433E-2</v>
      </c>
      <c r="L413" t="b">
        <v>1</v>
      </c>
      <c r="M413">
        <f>SUM(image_predictions[[#This Row],[p1_conf]],image_predictions[[#This Row],[p2_conf]],image_predictions[[#This Row],[p3_conf]])</f>
        <v>0.98266930000000008</v>
      </c>
      <c r="N413">
        <f>SUM(IF(image_predictions[[#This Row],[p1_dog]],1,0),IF(image_predictions[[#This Row],[p2_dog]],1,0),IF(image_predictions[[#This Row],[p3_dog]],1,0))</f>
        <v>3</v>
      </c>
    </row>
    <row r="414" spans="1:14" x14ac:dyDescent="0.25">
      <c r="A414" s="3">
        <v>8.3204044340378419E+17</v>
      </c>
      <c r="B414" s="1" t="s">
        <v>1987</v>
      </c>
      <c r="C414">
        <v>1</v>
      </c>
      <c r="D414" s="1" t="s">
        <v>18</v>
      </c>
      <c r="E414">
        <v>0.79631300000000005</v>
      </c>
      <c r="F414" t="b">
        <v>1</v>
      </c>
      <c r="G414" s="1" t="s">
        <v>107</v>
      </c>
      <c r="H414">
        <v>0.15541300000000002</v>
      </c>
      <c r="I414" t="b">
        <v>1</v>
      </c>
      <c r="J414" s="1" t="s">
        <v>226</v>
      </c>
      <c r="K414">
        <v>3.09433E-2</v>
      </c>
      <c r="L414" t="b">
        <v>1</v>
      </c>
      <c r="M414">
        <f>SUM(image_predictions[[#This Row],[p1_conf]],image_predictions[[#This Row],[p2_conf]],image_predictions[[#This Row],[p3_conf]])</f>
        <v>0.98266930000000008</v>
      </c>
      <c r="N414">
        <f>SUM(IF(image_predictions[[#This Row],[p1_dog]],1,0),IF(image_predictions[[#This Row],[p2_dog]],1,0),IF(image_predictions[[#This Row],[p3_dog]],1,0))</f>
        <v>3</v>
      </c>
    </row>
    <row r="415" spans="1:14" x14ac:dyDescent="0.25">
      <c r="A415" s="3">
        <v>6.6704409424657613E+17</v>
      </c>
      <c r="B415" s="1" t="s">
        <v>178</v>
      </c>
      <c r="C415">
        <v>1</v>
      </c>
      <c r="D415" s="1" t="s">
        <v>43</v>
      </c>
      <c r="E415">
        <v>0.765266</v>
      </c>
      <c r="F415" t="b">
        <v>1</v>
      </c>
      <c r="G415" s="1" t="s">
        <v>49</v>
      </c>
      <c r="H415">
        <v>0.20669400000000002</v>
      </c>
      <c r="I415" t="b">
        <v>1</v>
      </c>
      <c r="J415" s="1" t="s">
        <v>147</v>
      </c>
      <c r="K415">
        <v>1.06669E-2</v>
      </c>
      <c r="L415" t="b">
        <v>0</v>
      </c>
      <c r="M415">
        <f>SUM(image_predictions[[#This Row],[p1_conf]],image_predictions[[#This Row],[p2_conf]],image_predictions[[#This Row],[p3_conf]])</f>
        <v>0.98262690000000008</v>
      </c>
      <c r="N415">
        <f>SUM(IF(image_predictions[[#This Row],[p1_dog]],1,0),IF(image_predictions[[#This Row],[p2_dog]],1,0),IF(image_predictions[[#This Row],[p3_dog]],1,0))</f>
        <v>2</v>
      </c>
    </row>
    <row r="416" spans="1:14" x14ac:dyDescent="0.25">
      <c r="A416" s="3">
        <v>6.7480052022215475E+17</v>
      </c>
      <c r="B416" s="1" t="s">
        <v>869</v>
      </c>
      <c r="C416">
        <v>1</v>
      </c>
      <c r="D416" s="1" t="s">
        <v>121</v>
      </c>
      <c r="E416">
        <v>0.87647900000000012</v>
      </c>
      <c r="F416" t="b">
        <v>1</v>
      </c>
      <c r="G416" s="1" t="s">
        <v>243</v>
      </c>
      <c r="H416">
        <v>9.6911399999999995E-2</v>
      </c>
      <c r="I416" t="b">
        <v>1</v>
      </c>
      <c r="J416" s="1" t="s">
        <v>126</v>
      </c>
      <c r="K416">
        <v>9.1956699999999995E-3</v>
      </c>
      <c r="L416" t="b">
        <v>0</v>
      </c>
      <c r="M416">
        <f>SUM(image_predictions[[#This Row],[p1_conf]],image_predictions[[#This Row],[p2_conf]],image_predictions[[#This Row],[p3_conf]])</f>
        <v>0.98258607000000009</v>
      </c>
      <c r="N416">
        <f>SUM(IF(image_predictions[[#This Row],[p1_dog]],1,0),IF(image_predictions[[#This Row],[p2_dog]],1,0),IF(image_predictions[[#This Row],[p3_dog]],1,0))</f>
        <v>2</v>
      </c>
    </row>
    <row r="417" spans="1:14" x14ac:dyDescent="0.25">
      <c r="A417" s="3">
        <v>7.3960614727614874E+17</v>
      </c>
      <c r="B417" s="1" t="s">
        <v>1738</v>
      </c>
      <c r="C417">
        <v>3</v>
      </c>
      <c r="D417" s="1" t="s">
        <v>118</v>
      </c>
      <c r="E417">
        <v>0.93375499999999989</v>
      </c>
      <c r="F417" t="b">
        <v>1</v>
      </c>
      <c r="G417" s="1" t="s">
        <v>119</v>
      </c>
      <c r="H417">
        <v>4.1719400000000004E-2</v>
      </c>
      <c r="I417" t="b">
        <v>1</v>
      </c>
      <c r="J417" s="1" t="s">
        <v>156</v>
      </c>
      <c r="K417">
        <v>6.7125600000000002E-3</v>
      </c>
      <c r="L417" t="b">
        <v>1</v>
      </c>
      <c r="M417">
        <f>SUM(image_predictions[[#This Row],[p1_conf]],image_predictions[[#This Row],[p2_conf]],image_predictions[[#This Row],[p3_conf]])</f>
        <v>0.98218695999999983</v>
      </c>
      <c r="N417">
        <f>SUM(IF(image_predictions[[#This Row],[p1_dog]],1,0),IF(image_predictions[[#This Row],[p2_dog]],1,0),IF(image_predictions[[#This Row],[p3_dog]],1,0))</f>
        <v>3</v>
      </c>
    </row>
    <row r="418" spans="1:14" x14ac:dyDescent="0.25">
      <c r="A418" s="3">
        <v>8.1995223645336371E+17</v>
      </c>
      <c r="B418" s="1" t="s">
        <v>2291</v>
      </c>
      <c r="C418">
        <v>1</v>
      </c>
      <c r="D418" s="1" t="s">
        <v>337</v>
      </c>
      <c r="E418">
        <v>0.92550499999999991</v>
      </c>
      <c r="F418" t="b">
        <v>1</v>
      </c>
      <c r="G418" s="1" t="s">
        <v>226</v>
      </c>
      <c r="H418">
        <v>3.6221499999999997E-2</v>
      </c>
      <c r="I418" t="b">
        <v>1</v>
      </c>
      <c r="J418" s="1" t="s">
        <v>80</v>
      </c>
      <c r="K418">
        <v>2.0411900000000004E-2</v>
      </c>
      <c r="L418" t="b">
        <v>1</v>
      </c>
      <c r="M418">
        <f>SUM(image_predictions[[#This Row],[p1_conf]],image_predictions[[#This Row],[p2_conf]],image_predictions[[#This Row],[p3_conf]])</f>
        <v>0.98213839999999997</v>
      </c>
      <c r="N418">
        <f>SUM(IF(image_predictions[[#This Row],[p1_dog]],1,0),IF(image_predictions[[#This Row],[p2_dog]],1,0),IF(image_predictions[[#This Row],[p3_dog]],1,0))</f>
        <v>3</v>
      </c>
    </row>
    <row r="419" spans="1:14" x14ac:dyDescent="0.25">
      <c r="A419" s="3">
        <v>7.0955695489776435E+17</v>
      </c>
      <c r="B419" s="1" t="s">
        <v>1536</v>
      </c>
      <c r="C419">
        <v>2</v>
      </c>
      <c r="D419" s="1" t="s">
        <v>43</v>
      </c>
      <c r="E419">
        <v>0.79002600000000001</v>
      </c>
      <c r="F419" t="b">
        <v>1</v>
      </c>
      <c r="G419" s="1" t="s">
        <v>210</v>
      </c>
      <c r="H419">
        <v>0.105031</v>
      </c>
      <c r="I419" t="b">
        <v>1</v>
      </c>
      <c r="J419" s="1" t="s">
        <v>49</v>
      </c>
      <c r="K419">
        <v>8.7051199999999995E-2</v>
      </c>
      <c r="L419" t="b">
        <v>1</v>
      </c>
      <c r="M419">
        <f>SUM(image_predictions[[#This Row],[p1_conf]],image_predictions[[#This Row],[p2_conf]],image_predictions[[#This Row],[p3_conf]])</f>
        <v>0.98210819999999999</v>
      </c>
      <c r="N419">
        <f>SUM(IF(image_predictions[[#This Row],[p1_dog]],1,0),IF(image_predictions[[#This Row],[p2_dog]],1,0),IF(image_predictions[[#This Row],[p3_dog]],1,0))</f>
        <v>3</v>
      </c>
    </row>
    <row r="420" spans="1:14" x14ac:dyDescent="0.25">
      <c r="A420" s="3">
        <v>6.8382859928417075E+17</v>
      </c>
      <c r="B420" s="1" t="s">
        <v>1150</v>
      </c>
      <c r="C420">
        <v>1</v>
      </c>
      <c r="D420" s="1" t="s">
        <v>96</v>
      </c>
      <c r="E420">
        <v>0.577376</v>
      </c>
      <c r="F420" t="b">
        <v>1</v>
      </c>
      <c r="G420" s="1" t="s">
        <v>97</v>
      </c>
      <c r="H420">
        <v>0.28713099999999997</v>
      </c>
      <c r="I420" t="b">
        <v>1</v>
      </c>
      <c r="J420" s="1" t="s">
        <v>98</v>
      </c>
      <c r="K420">
        <v>0.11756300000000001</v>
      </c>
      <c r="L420" t="b">
        <v>1</v>
      </c>
      <c r="M420">
        <f>SUM(image_predictions[[#This Row],[p1_conf]],image_predictions[[#This Row],[p2_conf]],image_predictions[[#This Row],[p3_conf]])</f>
        <v>0.98206999999999989</v>
      </c>
      <c r="N420">
        <f>SUM(IF(image_predictions[[#This Row],[p1_dog]],1,0),IF(image_predictions[[#This Row],[p2_dog]],1,0),IF(image_predictions[[#This Row],[p3_dog]],1,0))</f>
        <v>3</v>
      </c>
    </row>
    <row r="421" spans="1:14" x14ac:dyDescent="0.25">
      <c r="A421" s="3">
        <v>6.6862727826447565E+17</v>
      </c>
      <c r="B421" s="1" t="s">
        <v>359</v>
      </c>
      <c r="C421">
        <v>1</v>
      </c>
      <c r="D421" s="1" t="s">
        <v>61</v>
      </c>
      <c r="E421">
        <v>0.96540300000000001</v>
      </c>
      <c r="F421" t="b">
        <v>1</v>
      </c>
      <c r="G421" s="1" t="s">
        <v>59</v>
      </c>
      <c r="H421">
        <v>8.6038099999999999E-3</v>
      </c>
      <c r="I421" t="b">
        <v>1</v>
      </c>
      <c r="J421" s="1" t="s">
        <v>360</v>
      </c>
      <c r="K421">
        <v>8.0035599999999998E-3</v>
      </c>
      <c r="L421" t="b">
        <v>1</v>
      </c>
      <c r="M421">
        <f>SUM(image_predictions[[#This Row],[p1_conf]],image_predictions[[#This Row],[p2_conf]],image_predictions[[#This Row],[p3_conf]])</f>
        <v>0.98201037000000002</v>
      </c>
      <c r="N421">
        <f>SUM(IF(image_predictions[[#This Row],[p1_dog]],1,0),IF(image_predictions[[#This Row],[p2_dog]],1,0),IF(image_predictions[[#This Row],[p3_dog]],1,0))</f>
        <v>3</v>
      </c>
    </row>
    <row r="422" spans="1:14" x14ac:dyDescent="0.25">
      <c r="A422" s="3">
        <v>6.70403879788544E+17</v>
      </c>
      <c r="B422" s="1" t="s">
        <v>495</v>
      </c>
      <c r="C422">
        <v>1</v>
      </c>
      <c r="D422" s="1" t="s">
        <v>59</v>
      </c>
      <c r="E422">
        <v>0.80222299999999991</v>
      </c>
      <c r="F422" t="b">
        <v>1</v>
      </c>
      <c r="G422" s="1" t="s">
        <v>61</v>
      </c>
      <c r="H422">
        <v>0.17255699999999999</v>
      </c>
      <c r="I422" t="b">
        <v>1</v>
      </c>
      <c r="J422" s="1" t="s">
        <v>60</v>
      </c>
      <c r="K422">
        <v>7.1628000000000004E-3</v>
      </c>
      <c r="L422" t="b">
        <v>1</v>
      </c>
      <c r="M422">
        <f>SUM(image_predictions[[#This Row],[p1_conf]],image_predictions[[#This Row],[p2_conf]],image_predictions[[#This Row],[p3_conf]])</f>
        <v>0.98194279999999989</v>
      </c>
      <c r="N422">
        <f>SUM(IF(image_predictions[[#This Row],[p1_dog]],1,0),IF(image_predictions[[#This Row],[p2_dog]],1,0),IF(image_predictions[[#This Row],[p3_dog]],1,0))</f>
        <v>3</v>
      </c>
    </row>
    <row r="423" spans="1:14" x14ac:dyDescent="0.25">
      <c r="A423" s="3">
        <v>6.9544642402091827E+17</v>
      </c>
      <c r="B423" s="1" t="s">
        <v>1352</v>
      </c>
      <c r="C423">
        <v>1</v>
      </c>
      <c r="D423" s="1" t="s">
        <v>82</v>
      </c>
      <c r="E423">
        <v>0.74890400000000001</v>
      </c>
      <c r="F423" t="b">
        <v>1</v>
      </c>
      <c r="G423" s="1" t="s">
        <v>243</v>
      </c>
      <c r="H423">
        <v>0.121102</v>
      </c>
      <c r="I423" t="b">
        <v>1</v>
      </c>
      <c r="J423" s="1" t="s">
        <v>121</v>
      </c>
      <c r="K423">
        <v>0.11176700000000001</v>
      </c>
      <c r="L423" t="b">
        <v>1</v>
      </c>
      <c r="M423">
        <f>SUM(image_predictions[[#This Row],[p1_conf]],image_predictions[[#This Row],[p2_conf]],image_predictions[[#This Row],[p3_conf]])</f>
        <v>0.98177300000000001</v>
      </c>
      <c r="N423">
        <f>SUM(IF(image_predictions[[#This Row],[p1_dog]],1,0),IF(image_predictions[[#This Row],[p2_dog]],1,0),IF(image_predictions[[#This Row],[p3_dog]],1,0))</f>
        <v>3</v>
      </c>
    </row>
    <row r="424" spans="1:14" x14ac:dyDescent="0.25">
      <c r="A424" s="3">
        <v>8.7248697916179661E+17</v>
      </c>
      <c r="B424" s="1" t="s">
        <v>2568</v>
      </c>
      <c r="C424">
        <v>1</v>
      </c>
      <c r="D424" s="1" t="s">
        <v>121</v>
      </c>
      <c r="E424">
        <v>0.93186100000000005</v>
      </c>
      <c r="F424" t="b">
        <v>1</v>
      </c>
      <c r="G424" s="1" t="s">
        <v>243</v>
      </c>
      <c r="H424">
        <v>3.7721199999999996E-2</v>
      </c>
      <c r="I424" t="b">
        <v>1</v>
      </c>
      <c r="J424" s="1" t="s">
        <v>107</v>
      </c>
      <c r="K424">
        <v>1.19667E-2</v>
      </c>
      <c r="L424" t="b">
        <v>1</v>
      </c>
      <c r="M424">
        <f>SUM(image_predictions[[#This Row],[p1_conf]],image_predictions[[#This Row],[p2_conf]],image_predictions[[#This Row],[p3_conf]])</f>
        <v>0.98154890000000006</v>
      </c>
      <c r="N424">
        <f>SUM(IF(image_predictions[[#This Row],[p1_dog]],1,0),IF(image_predictions[[#This Row],[p2_dog]],1,0),IF(image_predictions[[#This Row],[p3_dog]],1,0))</f>
        <v>3</v>
      </c>
    </row>
    <row r="425" spans="1:14" x14ac:dyDescent="0.25">
      <c r="A425" s="3">
        <v>8.8348284693300429E+17</v>
      </c>
      <c r="B425" s="1" t="s">
        <v>2615</v>
      </c>
      <c r="C425">
        <v>1</v>
      </c>
      <c r="D425" s="1" t="s">
        <v>43</v>
      </c>
      <c r="E425">
        <v>0.94308199999999998</v>
      </c>
      <c r="F425" t="b">
        <v>1</v>
      </c>
      <c r="G425" s="1" t="s">
        <v>49</v>
      </c>
      <c r="H425">
        <v>3.2409E-2</v>
      </c>
      <c r="I425" t="b">
        <v>1</v>
      </c>
      <c r="J425" s="1" t="s">
        <v>210</v>
      </c>
      <c r="K425">
        <v>5.5007199999999997E-3</v>
      </c>
      <c r="L425" t="b">
        <v>1</v>
      </c>
      <c r="M425">
        <f>SUM(image_predictions[[#This Row],[p1_conf]],image_predictions[[#This Row],[p2_conf]],image_predictions[[#This Row],[p3_conf]])</f>
        <v>0.98099172000000001</v>
      </c>
      <c r="N425">
        <f>SUM(IF(image_predictions[[#This Row],[p1_dog]],1,0),IF(image_predictions[[#This Row],[p2_dog]],1,0),IF(image_predictions[[#This Row],[p3_dog]],1,0))</f>
        <v>3</v>
      </c>
    </row>
    <row r="426" spans="1:14" x14ac:dyDescent="0.25">
      <c r="A426" s="3">
        <v>8.1609191547725005E+17</v>
      </c>
      <c r="B426" s="1" t="s">
        <v>2264</v>
      </c>
      <c r="C426">
        <v>3</v>
      </c>
      <c r="D426" s="1" t="s">
        <v>122</v>
      </c>
      <c r="E426">
        <v>0.96734500000000012</v>
      </c>
      <c r="F426" t="b">
        <v>1</v>
      </c>
      <c r="G426" s="1" t="s">
        <v>190</v>
      </c>
      <c r="H426">
        <v>7.3974799999999997E-3</v>
      </c>
      <c r="I426" t="b">
        <v>1</v>
      </c>
      <c r="J426" s="1" t="s">
        <v>108</v>
      </c>
      <c r="K426">
        <v>6.0165000000000001E-3</v>
      </c>
      <c r="L426" t="b">
        <v>1</v>
      </c>
      <c r="M426">
        <f>SUM(image_predictions[[#This Row],[p1_conf]],image_predictions[[#This Row],[p2_conf]],image_predictions[[#This Row],[p3_conf]])</f>
        <v>0.98075898000000006</v>
      </c>
      <c r="N426">
        <f>SUM(IF(image_predictions[[#This Row],[p1_dog]],1,0),IF(image_predictions[[#This Row],[p2_dog]],1,0),IF(image_predictions[[#This Row],[p3_dog]],1,0))</f>
        <v>3</v>
      </c>
    </row>
    <row r="427" spans="1:14" x14ac:dyDescent="0.25">
      <c r="A427" s="3">
        <v>8.1633673521491149E+17</v>
      </c>
      <c r="B427" s="1" t="s">
        <v>2265</v>
      </c>
      <c r="C427">
        <v>1</v>
      </c>
      <c r="D427" s="1" t="s">
        <v>49</v>
      </c>
      <c r="E427">
        <v>0.91932999999999998</v>
      </c>
      <c r="F427" t="b">
        <v>1</v>
      </c>
      <c r="G427" s="1" t="s">
        <v>210</v>
      </c>
      <c r="H427">
        <v>4.9479500000000003E-2</v>
      </c>
      <c r="I427" t="b">
        <v>1</v>
      </c>
      <c r="J427" s="1" t="s">
        <v>43</v>
      </c>
      <c r="K427">
        <v>1.1934200000000001E-2</v>
      </c>
      <c r="L427" t="b">
        <v>1</v>
      </c>
      <c r="M427">
        <f>SUM(image_predictions[[#This Row],[p1_conf]],image_predictions[[#This Row],[p2_conf]],image_predictions[[#This Row],[p3_conf]])</f>
        <v>0.9807437</v>
      </c>
      <c r="N427">
        <f>SUM(IF(image_predictions[[#This Row],[p1_dog]],1,0),IF(image_predictions[[#This Row],[p2_dog]],1,0),IF(image_predictions[[#This Row],[p3_dog]],1,0))</f>
        <v>3</v>
      </c>
    </row>
    <row r="428" spans="1:14" x14ac:dyDescent="0.25">
      <c r="A428" s="3">
        <v>6.8309881588115456E+17</v>
      </c>
      <c r="B428" s="1" t="s">
        <v>1139</v>
      </c>
      <c r="C428">
        <v>1</v>
      </c>
      <c r="D428" s="1" t="s">
        <v>43</v>
      </c>
      <c r="E428">
        <v>0.88984799999999997</v>
      </c>
      <c r="F428" t="b">
        <v>1</v>
      </c>
      <c r="G428" s="1" t="s">
        <v>210</v>
      </c>
      <c r="H428">
        <v>5.3008199999999998E-2</v>
      </c>
      <c r="I428" t="b">
        <v>1</v>
      </c>
      <c r="J428" s="1" t="s">
        <v>49</v>
      </c>
      <c r="K428">
        <v>3.7881199999999997E-2</v>
      </c>
      <c r="L428" t="b">
        <v>1</v>
      </c>
      <c r="M428">
        <f>SUM(image_predictions[[#This Row],[p1_conf]],image_predictions[[#This Row],[p2_conf]],image_predictions[[#This Row],[p3_conf]])</f>
        <v>0.98073739999999987</v>
      </c>
      <c r="N428">
        <f>SUM(IF(image_predictions[[#This Row],[p1_dog]],1,0),IF(image_predictions[[#This Row],[p2_dog]],1,0),IF(image_predictions[[#This Row],[p3_dog]],1,0))</f>
        <v>3</v>
      </c>
    </row>
    <row r="429" spans="1:14" x14ac:dyDescent="0.25">
      <c r="A429" s="3">
        <v>6.744223047057449E+17</v>
      </c>
      <c r="B429" s="1" t="s">
        <v>835</v>
      </c>
      <c r="C429">
        <v>1</v>
      </c>
      <c r="D429" s="1" t="s">
        <v>43</v>
      </c>
      <c r="E429">
        <v>0.96449699999999994</v>
      </c>
      <c r="F429" t="b">
        <v>1</v>
      </c>
      <c r="G429" s="1" t="s">
        <v>49</v>
      </c>
      <c r="H429">
        <v>9.0061800000000008E-3</v>
      </c>
      <c r="I429" t="b">
        <v>1</v>
      </c>
      <c r="J429" s="1" t="s">
        <v>498</v>
      </c>
      <c r="K429">
        <v>7.1388299999999997E-3</v>
      </c>
      <c r="L429" t="b">
        <v>0</v>
      </c>
      <c r="M429">
        <f>SUM(image_predictions[[#This Row],[p1_conf]],image_predictions[[#This Row],[p2_conf]],image_predictions[[#This Row],[p3_conf]])</f>
        <v>0.98064200999999995</v>
      </c>
      <c r="N429">
        <f>SUM(IF(image_predictions[[#This Row],[p1_dog]],1,0),IF(image_predictions[[#This Row],[p2_dog]],1,0),IF(image_predictions[[#This Row],[p3_dog]],1,0))</f>
        <v>2</v>
      </c>
    </row>
    <row r="430" spans="1:14" x14ac:dyDescent="0.25">
      <c r="A430" s="3">
        <v>6.6920372809696051E+17</v>
      </c>
      <c r="B430" s="1" t="s">
        <v>412</v>
      </c>
      <c r="C430">
        <v>1</v>
      </c>
      <c r="D430" s="1" t="s">
        <v>59</v>
      </c>
      <c r="E430">
        <v>0.91045200000000004</v>
      </c>
      <c r="F430" t="b">
        <v>1</v>
      </c>
      <c r="G430" s="1" t="s">
        <v>61</v>
      </c>
      <c r="H430">
        <v>5.5089599999999996E-2</v>
      </c>
      <c r="I430" t="b">
        <v>1</v>
      </c>
      <c r="J430" s="1" t="s">
        <v>107</v>
      </c>
      <c r="K430">
        <v>1.4896600000000001E-2</v>
      </c>
      <c r="L430" t="b">
        <v>1</v>
      </c>
      <c r="M430">
        <f>SUM(image_predictions[[#This Row],[p1_conf]],image_predictions[[#This Row],[p2_conf]],image_predictions[[#This Row],[p3_conf]])</f>
        <v>0.98043820000000004</v>
      </c>
      <c r="N430">
        <f>SUM(IF(image_predictions[[#This Row],[p1_dog]],1,0),IF(image_predictions[[#This Row],[p2_dog]],1,0),IF(image_predictions[[#This Row],[p3_dog]],1,0))</f>
        <v>3</v>
      </c>
    </row>
    <row r="431" spans="1:14" x14ac:dyDescent="0.25">
      <c r="A431" s="3">
        <v>6.7080460170524262E+17</v>
      </c>
      <c r="B431" s="1" t="s">
        <v>570</v>
      </c>
      <c r="C431">
        <v>1</v>
      </c>
      <c r="D431" s="1" t="s">
        <v>122</v>
      </c>
      <c r="E431">
        <v>0.86856</v>
      </c>
      <c r="F431" t="b">
        <v>1</v>
      </c>
      <c r="G431" s="1" t="s">
        <v>53</v>
      </c>
      <c r="H431">
        <v>9.0129199999999993E-2</v>
      </c>
      <c r="I431" t="b">
        <v>1</v>
      </c>
      <c r="J431" s="1" t="s">
        <v>37</v>
      </c>
      <c r="K431">
        <v>2.1722099999999998E-2</v>
      </c>
      <c r="L431" t="b">
        <v>1</v>
      </c>
      <c r="M431">
        <f>SUM(image_predictions[[#This Row],[p1_conf]],image_predictions[[#This Row],[p2_conf]],image_predictions[[#This Row],[p3_conf]])</f>
        <v>0.98041129999999999</v>
      </c>
      <c r="N431">
        <f>SUM(IF(image_predictions[[#This Row],[p1_dog]],1,0),IF(image_predictions[[#This Row],[p2_dog]],1,0),IF(image_predictions[[#This Row],[p3_dog]],1,0))</f>
        <v>3</v>
      </c>
    </row>
    <row r="432" spans="1:14" x14ac:dyDescent="0.25">
      <c r="A432" s="3">
        <v>7.3042720112083354E+17</v>
      </c>
      <c r="B432" s="1" t="s">
        <v>1688</v>
      </c>
      <c r="C432">
        <v>1</v>
      </c>
      <c r="D432" s="1" t="s">
        <v>98</v>
      </c>
      <c r="E432">
        <v>0.68208199999999997</v>
      </c>
      <c r="F432" t="b">
        <v>1</v>
      </c>
      <c r="G432" s="1" t="s">
        <v>97</v>
      </c>
      <c r="H432">
        <v>0.28928799999999999</v>
      </c>
      <c r="I432" t="b">
        <v>1</v>
      </c>
      <c r="J432" s="1" t="s">
        <v>226</v>
      </c>
      <c r="K432">
        <v>8.7706899999999994E-3</v>
      </c>
      <c r="L432" t="b">
        <v>1</v>
      </c>
      <c r="M432">
        <f>SUM(image_predictions[[#This Row],[p1_conf]],image_predictions[[#This Row],[p2_conf]],image_predictions[[#This Row],[p3_conf]])</f>
        <v>0.98014068999999993</v>
      </c>
      <c r="N432">
        <f>SUM(IF(image_predictions[[#This Row],[p1_dog]],1,0),IF(image_predictions[[#This Row],[p2_dog]],1,0),IF(image_predictions[[#This Row],[p3_dog]],1,0))</f>
        <v>3</v>
      </c>
    </row>
    <row r="433" spans="1:14" x14ac:dyDescent="0.25">
      <c r="A433" s="3">
        <v>7.8047655501334938E+17</v>
      </c>
      <c r="B433" s="1" t="s">
        <v>2057</v>
      </c>
      <c r="C433">
        <v>1</v>
      </c>
      <c r="D433" s="1" t="s">
        <v>59</v>
      </c>
      <c r="E433">
        <v>0.91925499999999993</v>
      </c>
      <c r="F433" t="b">
        <v>1</v>
      </c>
      <c r="G433" s="1" t="s">
        <v>61</v>
      </c>
      <c r="H433">
        <v>3.2350299999999999E-2</v>
      </c>
      <c r="I433" t="b">
        <v>1</v>
      </c>
      <c r="J433" s="1" t="s">
        <v>60</v>
      </c>
      <c r="K433">
        <v>2.8467900000000004E-2</v>
      </c>
      <c r="L433" t="b">
        <v>1</v>
      </c>
      <c r="M433">
        <f>SUM(image_predictions[[#This Row],[p1_conf]],image_predictions[[#This Row],[p2_conf]],image_predictions[[#This Row],[p3_conf]])</f>
        <v>0.98007319999999998</v>
      </c>
      <c r="N433">
        <f>SUM(IF(image_predictions[[#This Row],[p1_dog]],1,0),IF(image_predictions[[#This Row],[p2_dog]],1,0),IF(image_predictions[[#This Row],[p3_dog]],1,0))</f>
        <v>3</v>
      </c>
    </row>
    <row r="434" spans="1:14" x14ac:dyDescent="0.25">
      <c r="A434" s="3">
        <v>8.9000660811317248E+17</v>
      </c>
      <c r="B434" s="1" t="s">
        <v>2644</v>
      </c>
      <c r="C434">
        <v>1</v>
      </c>
      <c r="D434" s="1" t="s">
        <v>190</v>
      </c>
      <c r="E434">
        <v>0.95797900000000014</v>
      </c>
      <c r="F434" t="b">
        <v>1</v>
      </c>
      <c r="G434" s="1" t="s">
        <v>122</v>
      </c>
      <c r="H434">
        <v>1.38835E-2</v>
      </c>
      <c r="I434" t="b">
        <v>1</v>
      </c>
      <c r="J434" s="1" t="s">
        <v>37</v>
      </c>
      <c r="K434">
        <v>8.1674799999999995E-3</v>
      </c>
      <c r="L434" t="b">
        <v>1</v>
      </c>
      <c r="M434">
        <f>SUM(image_predictions[[#This Row],[p1_conf]],image_predictions[[#This Row],[p2_conf]],image_predictions[[#This Row],[p3_conf]])</f>
        <v>0.98002998000000019</v>
      </c>
      <c r="N434">
        <f>SUM(IF(image_predictions[[#This Row],[p1_dog]],1,0),IF(image_predictions[[#This Row],[p2_dog]],1,0),IF(image_predictions[[#This Row],[p3_dog]],1,0))</f>
        <v>3</v>
      </c>
    </row>
    <row r="435" spans="1:14" x14ac:dyDescent="0.25">
      <c r="A435" s="3">
        <v>6.7082376419674112E+17</v>
      </c>
      <c r="B435" s="1" t="s">
        <v>577</v>
      </c>
      <c r="C435">
        <v>1</v>
      </c>
      <c r="D435" s="1" t="s">
        <v>49</v>
      </c>
      <c r="E435">
        <v>0.9474530000000001</v>
      </c>
      <c r="F435" t="b">
        <v>1</v>
      </c>
      <c r="G435" s="1" t="s">
        <v>428</v>
      </c>
      <c r="H435">
        <v>1.7000599999999998E-2</v>
      </c>
      <c r="I435" t="b">
        <v>1</v>
      </c>
      <c r="J435" s="1" t="s">
        <v>149</v>
      </c>
      <c r="K435">
        <v>1.5432099999999999E-2</v>
      </c>
      <c r="L435" t="b">
        <v>1</v>
      </c>
      <c r="M435">
        <f>SUM(image_predictions[[#This Row],[p1_conf]],image_predictions[[#This Row],[p2_conf]],image_predictions[[#This Row],[p3_conf]])</f>
        <v>0.97988570000000008</v>
      </c>
      <c r="N435">
        <f>SUM(IF(image_predictions[[#This Row],[p1_dog]],1,0),IF(image_predictions[[#This Row],[p2_dog]],1,0),IF(image_predictions[[#This Row],[p3_dog]],1,0))</f>
        <v>3</v>
      </c>
    </row>
    <row r="436" spans="1:14" x14ac:dyDescent="0.25">
      <c r="A436" s="3">
        <v>7.1498230036317389E+17</v>
      </c>
      <c r="B436" s="1" t="s">
        <v>1589</v>
      </c>
      <c r="C436">
        <v>1</v>
      </c>
      <c r="D436" s="1" t="s">
        <v>156</v>
      </c>
      <c r="E436">
        <v>0.94437599999999999</v>
      </c>
      <c r="F436" t="b">
        <v>1</v>
      </c>
      <c r="G436" s="1" t="s">
        <v>131</v>
      </c>
      <c r="H436">
        <v>2.5435299999999997E-2</v>
      </c>
      <c r="I436" t="b">
        <v>1</v>
      </c>
      <c r="J436" s="1" t="s">
        <v>57</v>
      </c>
      <c r="K436">
        <v>9.9620400000000001E-3</v>
      </c>
      <c r="L436" t="b">
        <v>1</v>
      </c>
      <c r="M436">
        <f>SUM(image_predictions[[#This Row],[p1_conf]],image_predictions[[#This Row],[p2_conf]],image_predictions[[#This Row],[p3_conf]])</f>
        <v>0.97977334000000005</v>
      </c>
      <c r="N436">
        <f>SUM(IF(image_predictions[[#This Row],[p1_dog]],1,0),IF(image_predictions[[#This Row],[p2_dog]],1,0),IF(image_predictions[[#This Row],[p3_dog]],1,0))</f>
        <v>3</v>
      </c>
    </row>
    <row r="437" spans="1:14" x14ac:dyDescent="0.25">
      <c r="A437" s="3">
        <v>7.0411329870750515E+17</v>
      </c>
      <c r="B437" s="1" t="s">
        <v>1461</v>
      </c>
      <c r="C437">
        <v>2</v>
      </c>
      <c r="D437" s="1" t="s">
        <v>88</v>
      </c>
      <c r="E437">
        <v>0.94553700000000007</v>
      </c>
      <c r="F437" t="b">
        <v>0</v>
      </c>
      <c r="G437" s="1" t="s">
        <v>847</v>
      </c>
      <c r="H437">
        <v>1.8231099999999997E-2</v>
      </c>
      <c r="I437" t="b">
        <v>0</v>
      </c>
      <c r="J437" s="1" t="s">
        <v>833</v>
      </c>
      <c r="K437">
        <v>1.5860800000000001E-2</v>
      </c>
      <c r="L437" t="b">
        <v>0</v>
      </c>
      <c r="M437">
        <f>SUM(image_predictions[[#This Row],[p1_conf]],image_predictions[[#This Row],[p2_conf]],image_predictions[[#This Row],[p3_conf]])</f>
        <v>0.97962890000000002</v>
      </c>
      <c r="N437">
        <f>SUM(IF(image_predictions[[#This Row],[p1_dog]],1,0),IF(image_predictions[[#This Row],[p2_dog]],1,0),IF(image_predictions[[#This Row],[p3_dog]],1,0))</f>
        <v>0</v>
      </c>
    </row>
    <row r="438" spans="1:14" x14ac:dyDescent="0.25">
      <c r="A438" s="3">
        <v>6.7209518649171149E+17</v>
      </c>
      <c r="B438" s="1" t="s">
        <v>688</v>
      </c>
      <c r="C438">
        <v>1</v>
      </c>
      <c r="D438" s="1" t="s">
        <v>59</v>
      </c>
      <c r="E438">
        <v>0.79408699999999999</v>
      </c>
      <c r="F438" t="b">
        <v>1</v>
      </c>
      <c r="G438" s="1" t="s">
        <v>61</v>
      </c>
      <c r="H438">
        <v>0.140796</v>
      </c>
      <c r="I438" t="b">
        <v>1</v>
      </c>
      <c r="J438" s="1" t="s">
        <v>60</v>
      </c>
      <c r="K438">
        <v>4.4681099999999994E-2</v>
      </c>
      <c r="L438" t="b">
        <v>1</v>
      </c>
      <c r="M438">
        <f>SUM(image_predictions[[#This Row],[p1_conf]],image_predictions[[#This Row],[p2_conf]],image_predictions[[#This Row],[p3_conf]])</f>
        <v>0.97956410000000005</v>
      </c>
      <c r="N438">
        <f>SUM(IF(image_predictions[[#This Row],[p1_dog]],1,0),IF(image_predictions[[#This Row],[p2_dog]],1,0),IF(image_predictions[[#This Row],[p3_dog]],1,0))</f>
        <v>3</v>
      </c>
    </row>
    <row r="439" spans="1:14" x14ac:dyDescent="0.25">
      <c r="A439" s="3">
        <v>7.0813092314179584E+17</v>
      </c>
      <c r="B439" s="1" t="s">
        <v>1517</v>
      </c>
      <c r="C439">
        <v>1</v>
      </c>
      <c r="D439" s="1" t="s">
        <v>61</v>
      </c>
      <c r="E439">
        <v>0.71035400000000004</v>
      </c>
      <c r="F439" t="b">
        <v>1</v>
      </c>
      <c r="G439" s="1" t="s">
        <v>107</v>
      </c>
      <c r="H439">
        <v>0.26230199999999998</v>
      </c>
      <c r="I439" t="b">
        <v>1</v>
      </c>
      <c r="J439" s="1" t="s">
        <v>243</v>
      </c>
      <c r="K439">
        <v>6.9038199999999997E-3</v>
      </c>
      <c r="L439" t="b">
        <v>1</v>
      </c>
      <c r="M439">
        <f>SUM(image_predictions[[#This Row],[p1_conf]],image_predictions[[#This Row],[p2_conf]],image_predictions[[#This Row],[p3_conf]])</f>
        <v>0.97955981999999997</v>
      </c>
      <c r="N439">
        <f>SUM(IF(image_predictions[[#This Row],[p1_dog]],1,0),IF(image_predictions[[#This Row],[p2_dog]],1,0),IF(image_predictions[[#This Row],[p3_dog]],1,0))</f>
        <v>3</v>
      </c>
    </row>
    <row r="440" spans="1:14" x14ac:dyDescent="0.25">
      <c r="A440" s="3">
        <v>6.693272072406999E+17</v>
      </c>
      <c r="B440" s="1" t="s">
        <v>419</v>
      </c>
      <c r="C440">
        <v>1</v>
      </c>
      <c r="D440" s="1" t="s">
        <v>43</v>
      </c>
      <c r="E440">
        <v>0.91958400000000007</v>
      </c>
      <c r="F440" t="b">
        <v>1</v>
      </c>
      <c r="G440" s="1" t="s">
        <v>49</v>
      </c>
      <c r="H440">
        <v>4.9669499999999998E-2</v>
      </c>
      <c r="I440" t="b">
        <v>1</v>
      </c>
      <c r="J440" s="1" t="s">
        <v>210</v>
      </c>
      <c r="K440">
        <v>1.0216100000000001E-2</v>
      </c>
      <c r="L440" t="b">
        <v>1</v>
      </c>
      <c r="M440">
        <f>SUM(image_predictions[[#This Row],[p1_conf]],image_predictions[[#This Row],[p2_conf]],image_predictions[[#This Row],[p3_conf]])</f>
        <v>0.97946960000000005</v>
      </c>
      <c r="N440">
        <f>SUM(IF(image_predictions[[#This Row],[p1_dog]],1,0),IF(image_predictions[[#This Row],[p2_dog]],1,0),IF(image_predictions[[#This Row],[p3_dog]],1,0))</f>
        <v>3</v>
      </c>
    </row>
    <row r="441" spans="1:14" x14ac:dyDescent="0.25">
      <c r="A441" s="3">
        <v>8.0654221389948928E+17</v>
      </c>
      <c r="B441" s="1" t="s">
        <v>2210</v>
      </c>
      <c r="C441">
        <v>1</v>
      </c>
      <c r="D441" s="1" t="s">
        <v>150</v>
      </c>
      <c r="E441">
        <v>0.93861700000000003</v>
      </c>
      <c r="F441" t="b">
        <v>1</v>
      </c>
      <c r="G441" s="1" t="s">
        <v>156</v>
      </c>
      <c r="H441">
        <v>3.6738899999999998E-2</v>
      </c>
      <c r="I441" t="b">
        <v>1</v>
      </c>
      <c r="J441" s="1" t="s">
        <v>94</v>
      </c>
      <c r="K441">
        <v>3.9714900000000003E-3</v>
      </c>
      <c r="L441" t="b">
        <v>1</v>
      </c>
      <c r="M441">
        <f>SUM(image_predictions[[#This Row],[p1_conf]],image_predictions[[#This Row],[p2_conf]],image_predictions[[#This Row],[p3_conf]])</f>
        <v>0.97932739000000002</v>
      </c>
      <c r="N441">
        <f>SUM(IF(image_predictions[[#This Row],[p1_dog]],1,0),IF(image_predictions[[#This Row],[p2_dog]],1,0),IF(image_predictions[[#This Row],[p3_dog]],1,0))</f>
        <v>3</v>
      </c>
    </row>
    <row r="442" spans="1:14" x14ac:dyDescent="0.25">
      <c r="A442" s="3">
        <v>8.4784281142897459E+17</v>
      </c>
      <c r="B442" s="1" t="s">
        <v>2457</v>
      </c>
      <c r="C442">
        <v>1</v>
      </c>
      <c r="D442" s="1" t="s">
        <v>29</v>
      </c>
      <c r="E442">
        <v>0.9513370000000001</v>
      </c>
      <c r="F442" t="b">
        <v>1</v>
      </c>
      <c r="G442" s="1" t="s">
        <v>31</v>
      </c>
      <c r="H442">
        <v>1.6849099999999999E-2</v>
      </c>
      <c r="I442" t="b">
        <v>1</v>
      </c>
      <c r="J442" s="1" t="s">
        <v>615</v>
      </c>
      <c r="K442">
        <v>1.08492E-2</v>
      </c>
      <c r="L442" t="b">
        <v>1</v>
      </c>
      <c r="M442">
        <f>SUM(image_predictions[[#This Row],[p1_conf]],image_predictions[[#This Row],[p2_conf]],image_predictions[[#This Row],[p3_conf]])</f>
        <v>0.97903530000000005</v>
      </c>
      <c r="N442">
        <f>SUM(IF(image_predictions[[#This Row],[p1_dog]],1,0),IF(image_predictions[[#This Row],[p2_dog]],1,0),IF(image_predictions[[#This Row],[p3_dog]],1,0))</f>
        <v>3</v>
      </c>
    </row>
    <row r="443" spans="1:14" x14ac:dyDescent="0.25">
      <c r="A443" s="3">
        <v>8.790082295310295E+17</v>
      </c>
      <c r="B443" s="1" t="s">
        <v>2592</v>
      </c>
      <c r="C443">
        <v>1</v>
      </c>
      <c r="D443" s="1" t="s">
        <v>150</v>
      </c>
      <c r="E443">
        <v>0.96051299999999995</v>
      </c>
      <c r="F443" t="b">
        <v>1</v>
      </c>
      <c r="G443" s="1" t="s">
        <v>18</v>
      </c>
      <c r="H443">
        <v>9.4306500000000005E-3</v>
      </c>
      <c r="I443" t="b">
        <v>1</v>
      </c>
      <c r="J443" s="1" t="s">
        <v>337</v>
      </c>
      <c r="K443">
        <v>8.7112999999999999E-3</v>
      </c>
      <c r="L443" t="b">
        <v>1</v>
      </c>
      <c r="M443">
        <f>SUM(image_predictions[[#This Row],[p1_conf]],image_predictions[[#This Row],[p2_conf]],image_predictions[[#This Row],[p3_conf]])</f>
        <v>0.97865494999999991</v>
      </c>
      <c r="N443">
        <f>SUM(IF(image_predictions[[#This Row],[p1_dog]],1,0),IF(image_predictions[[#This Row],[p2_dog]],1,0),IF(image_predictions[[#This Row],[p3_dog]],1,0))</f>
        <v>3</v>
      </c>
    </row>
    <row r="444" spans="1:14" x14ac:dyDescent="0.25">
      <c r="A444" s="3">
        <v>6.695735707591639E+17</v>
      </c>
      <c r="B444" s="1" t="s">
        <v>439</v>
      </c>
      <c r="C444">
        <v>1</v>
      </c>
      <c r="D444" s="1" t="s">
        <v>140</v>
      </c>
      <c r="E444">
        <v>0.94682800000000011</v>
      </c>
      <c r="F444" t="b">
        <v>1</v>
      </c>
      <c r="G444" s="1" t="s">
        <v>158</v>
      </c>
      <c r="H444">
        <v>2.2343599999999998E-2</v>
      </c>
      <c r="I444" t="b">
        <v>1</v>
      </c>
      <c r="J444" s="1" t="s">
        <v>440</v>
      </c>
      <c r="K444">
        <v>9.4616600000000002E-3</v>
      </c>
      <c r="L444" t="b">
        <v>1</v>
      </c>
      <c r="M444">
        <f>SUM(image_predictions[[#This Row],[p1_conf]],image_predictions[[#This Row],[p2_conf]],image_predictions[[#This Row],[p3_conf]])</f>
        <v>0.97863326000000017</v>
      </c>
      <c r="N444">
        <f>SUM(IF(image_predictions[[#This Row],[p1_dog]],1,0),IF(image_predictions[[#This Row],[p2_dog]],1,0),IF(image_predictions[[#This Row],[p3_dog]],1,0))</f>
        <v>3</v>
      </c>
    </row>
    <row r="445" spans="1:14" x14ac:dyDescent="0.25">
      <c r="A445" s="3">
        <v>7.1014097128403763E+17</v>
      </c>
      <c r="B445" s="1" t="s">
        <v>1544</v>
      </c>
      <c r="C445">
        <v>1</v>
      </c>
      <c r="D445" s="1" t="s">
        <v>53</v>
      </c>
      <c r="E445">
        <v>0.95317000000000007</v>
      </c>
      <c r="F445" t="b">
        <v>1</v>
      </c>
      <c r="G445" s="1" t="s">
        <v>108</v>
      </c>
      <c r="H445">
        <v>1.95169E-2</v>
      </c>
      <c r="I445" t="b">
        <v>1</v>
      </c>
      <c r="J445" s="1" t="s">
        <v>363</v>
      </c>
      <c r="K445">
        <v>5.8205100000000001E-3</v>
      </c>
      <c r="L445" t="b">
        <v>1</v>
      </c>
      <c r="M445">
        <f>SUM(image_predictions[[#This Row],[p1_conf]],image_predictions[[#This Row],[p2_conf]],image_predictions[[#This Row],[p3_conf]])</f>
        <v>0.97850740999999997</v>
      </c>
      <c r="N445">
        <f>SUM(IF(image_predictions[[#This Row],[p1_dog]],1,0),IF(image_predictions[[#This Row],[p2_dog]],1,0),IF(image_predictions[[#This Row],[p3_dog]],1,0))</f>
        <v>3</v>
      </c>
    </row>
    <row r="446" spans="1:14" x14ac:dyDescent="0.25">
      <c r="A446" s="3">
        <v>7.1522019357692723E+17</v>
      </c>
      <c r="B446" s="1" t="s">
        <v>1592</v>
      </c>
      <c r="C446">
        <v>1</v>
      </c>
      <c r="D446" s="1" t="s">
        <v>107</v>
      </c>
      <c r="E446">
        <v>0.58402600000000005</v>
      </c>
      <c r="F446" t="b">
        <v>1</v>
      </c>
      <c r="G446" s="1" t="s">
        <v>80</v>
      </c>
      <c r="H446">
        <v>0.377077</v>
      </c>
      <c r="I446" t="b">
        <v>1</v>
      </c>
      <c r="J446" s="1" t="s">
        <v>360</v>
      </c>
      <c r="K446">
        <v>1.7400400000000003E-2</v>
      </c>
      <c r="L446" t="b">
        <v>1</v>
      </c>
      <c r="M446">
        <f>SUM(image_predictions[[#This Row],[p1_conf]],image_predictions[[#This Row],[p2_conf]],image_predictions[[#This Row],[p3_conf]])</f>
        <v>0.97850340000000002</v>
      </c>
      <c r="N446">
        <f>SUM(IF(image_predictions[[#This Row],[p1_dog]],1,0),IF(image_predictions[[#This Row],[p2_dog]],1,0),IF(image_predictions[[#This Row],[p3_dog]],1,0))</f>
        <v>3</v>
      </c>
    </row>
    <row r="447" spans="1:14" x14ac:dyDescent="0.25">
      <c r="A447" s="3">
        <v>7.7475789823687885E+17</v>
      </c>
      <c r="B447" s="1" t="s">
        <v>2022</v>
      </c>
      <c r="C447">
        <v>1</v>
      </c>
      <c r="D447" s="1" t="s">
        <v>85</v>
      </c>
      <c r="E447">
        <v>0.71994099999999994</v>
      </c>
      <c r="F447" t="b">
        <v>1</v>
      </c>
      <c r="G447" s="1" t="s">
        <v>45</v>
      </c>
      <c r="H447">
        <v>0.25154599999999999</v>
      </c>
      <c r="I447" t="b">
        <v>1</v>
      </c>
      <c r="J447" s="1" t="s">
        <v>196</v>
      </c>
      <c r="K447">
        <v>7.0083799999999998E-3</v>
      </c>
      <c r="L447" t="b">
        <v>1</v>
      </c>
      <c r="M447">
        <f>SUM(image_predictions[[#This Row],[p1_conf]],image_predictions[[#This Row],[p2_conf]],image_predictions[[#This Row],[p3_conf]])</f>
        <v>0.97849538000000003</v>
      </c>
      <c r="N447">
        <f>SUM(IF(image_predictions[[#This Row],[p1_dog]],1,0),IF(image_predictions[[#This Row],[p2_dog]],1,0),IF(image_predictions[[#This Row],[p3_dog]],1,0))</f>
        <v>3</v>
      </c>
    </row>
    <row r="448" spans="1:14" x14ac:dyDescent="0.25">
      <c r="A448" s="3">
        <v>7.548565839690793E+17</v>
      </c>
      <c r="B448" s="1" t="s">
        <v>1888</v>
      </c>
      <c r="C448">
        <v>2</v>
      </c>
      <c r="D448" s="1" t="s">
        <v>43</v>
      </c>
      <c r="E448">
        <v>0.87238500000000008</v>
      </c>
      <c r="F448" t="b">
        <v>1</v>
      </c>
      <c r="G448" s="1" t="s">
        <v>49</v>
      </c>
      <c r="H448">
        <v>9.9963100000000013E-2</v>
      </c>
      <c r="I448" t="b">
        <v>1</v>
      </c>
      <c r="J448" s="1" t="s">
        <v>119</v>
      </c>
      <c r="K448">
        <v>6.0508300000000001E-3</v>
      </c>
      <c r="L448" t="b">
        <v>1</v>
      </c>
      <c r="M448">
        <f>SUM(image_predictions[[#This Row],[p1_conf]],image_predictions[[#This Row],[p2_conf]],image_predictions[[#This Row],[p3_conf]])</f>
        <v>0.97839893</v>
      </c>
      <c r="N448">
        <f>SUM(IF(image_predictions[[#This Row],[p1_dog]],1,0),IF(image_predictions[[#This Row],[p2_dog]],1,0),IF(image_predictions[[#This Row],[p3_dog]],1,0))</f>
        <v>3</v>
      </c>
    </row>
    <row r="449" spans="1:14" x14ac:dyDescent="0.25">
      <c r="A449" s="3">
        <v>8.8855496272427827E+17</v>
      </c>
      <c r="B449" s="1" t="s">
        <v>2636</v>
      </c>
      <c r="C449">
        <v>3</v>
      </c>
      <c r="D449" s="1" t="s">
        <v>97</v>
      </c>
      <c r="E449">
        <v>0.70037700000000003</v>
      </c>
      <c r="F449" t="b">
        <v>1</v>
      </c>
      <c r="G449" s="1" t="s">
        <v>98</v>
      </c>
      <c r="H449">
        <v>0.16651099999999999</v>
      </c>
      <c r="I449" t="b">
        <v>1</v>
      </c>
      <c r="J449" s="1" t="s">
        <v>96</v>
      </c>
      <c r="K449">
        <v>0.111411</v>
      </c>
      <c r="L449" t="b">
        <v>1</v>
      </c>
      <c r="M449">
        <f>SUM(image_predictions[[#This Row],[p1_conf]],image_predictions[[#This Row],[p2_conf]],image_predictions[[#This Row],[p3_conf]])</f>
        <v>0.97829900000000003</v>
      </c>
      <c r="N449">
        <f>SUM(IF(image_predictions[[#This Row],[p1_dog]],1,0),IF(image_predictions[[#This Row],[p2_dog]],1,0),IF(image_predictions[[#This Row],[p3_dog]],1,0))</f>
        <v>3</v>
      </c>
    </row>
    <row r="450" spans="1:14" x14ac:dyDescent="0.25">
      <c r="A450" s="3">
        <v>7.3599195347357286E+17</v>
      </c>
      <c r="B450" s="1" t="s">
        <v>1714</v>
      </c>
      <c r="C450">
        <v>2</v>
      </c>
      <c r="D450" s="1" t="s">
        <v>119</v>
      </c>
      <c r="E450">
        <v>0.96164300000000003</v>
      </c>
      <c r="F450" t="b">
        <v>1</v>
      </c>
      <c r="G450" s="1" t="s">
        <v>85</v>
      </c>
      <c r="H450">
        <v>1.1546899999999999E-2</v>
      </c>
      <c r="I450" t="b">
        <v>1</v>
      </c>
      <c r="J450" s="1" t="s">
        <v>47</v>
      </c>
      <c r="K450">
        <v>4.90333E-3</v>
      </c>
      <c r="L450" t="b">
        <v>1</v>
      </c>
      <c r="M450">
        <f>SUM(image_predictions[[#This Row],[p1_conf]],image_predictions[[#This Row],[p2_conf]],image_predictions[[#This Row],[p3_conf]])</f>
        <v>0.97809323000000004</v>
      </c>
      <c r="N450">
        <f>SUM(IF(image_predictions[[#This Row],[p1_dog]],1,0),IF(image_predictions[[#This Row],[p2_dog]],1,0),IF(image_predictions[[#This Row],[p3_dog]],1,0))</f>
        <v>3</v>
      </c>
    </row>
    <row r="451" spans="1:14" x14ac:dyDescent="0.25">
      <c r="A451" s="3">
        <v>7.9611644841446195E+17</v>
      </c>
      <c r="B451" s="1" t="s">
        <v>2160</v>
      </c>
      <c r="C451">
        <v>1</v>
      </c>
      <c r="D451" s="1" t="s">
        <v>243</v>
      </c>
      <c r="E451">
        <v>0.70018199999999997</v>
      </c>
      <c r="F451" t="b">
        <v>1</v>
      </c>
      <c r="G451" s="1" t="s">
        <v>121</v>
      </c>
      <c r="H451">
        <v>0.26073800000000003</v>
      </c>
      <c r="I451" t="b">
        <v>1</v>
      </c>
      <c r="J451" s="1" t="s">
        <v>108</v>
      </c>
      <c r="K451">
        <v>1.7109900000000001E-2</v>
      </c>
      <c r="L451" t="b">
        <v>1</v>
      </c>
      <c r="M451">
        <f>SUM(image_predictions[[#This Row],[p1_conf]],image_predictions[[#This Row],[p2_conf]],image_predictions[[#This Row],[p3_conf]])</f>
        <v>0.97802990000000001</v>
      </c>
      <c r="N451">
        <f>SUM(IF(image_predictions[[#This Row],[p1_dog]],1,0),IF(image_predictions[[#This Row],[p2_dog]],1,0),IF(image_predictions[[#This Row],[p3_dog]],1,0))</f>
        <v>3</v>
      </c>
    </row>
    <row r="452" spans="1:14" x14ac:dyDescent="0.25">
      <c r="A452" s="3">
        <v>7.5735476039994163E+17</v>
      </c>
      <c r="B452" s="1" t="s">
        <v>1903</v>
      </c>
      <c r="C452">
        <v>1</v>
      </c>
      <c r="D452" s="1" t="s">
        <v>80</v>
      </c>
      <c r="E452">
        <v>0.91466700000000001</v>
      </c>
      <c r="F452" t="b">
        <v>1</v>
      </c>
      <c r="G452" s="1" t="s">
        <v>339</v>
      </c>
      <c r="H452">
        <v>4.7773699999999995E-2</v>
      </c>
      <c r="I452" t="b">
        <v>1</v>
      </c>
      <c r="J452" s="1" t="s">
        <v>822</v>
      </c>
      <c r="K452">
        <v>1.5476800000000001E-2</v>
      </c>
      <c r="L452" t="b">
        <v>0</v>
      </c>
      <c r="M452">
        <f>SUM(image_predictions[[#This Row],[p1_conf]],image_predictions[[#This Row],[p2_conf]],image_predictions[[#This Row],[p3_conf]])</f>
        <v>0.9779175</v>
      </c>
      <c r="N452">
        <f>SUM(IF(image_predictions[[#This Row],[p1_dog]],1,0),IF(image_predictions[[#This Row],[p2_dog]],1,0),IF(image_predictions[[#This Row],[p3_dog]],1,0))</f>
        <v>2</v>
      </c>
    </row>
    <row r="453" spans="1:14" x14ac:dyDescent="0.25">
      <c r="A453" s="3">
        <v>7.9420528640800358E+17</v>
      </c>
      <c r="B453" s="1" t="s">
        <v>2149</v>
      </c>
      <c r="C453">
        <v>3</v>
      </c>
      <c r="D453" s="1" t="s">
        <v>2150</v>
      </c>
      <c r="E453">
        <v>0.66266000000000003</v>
      </c>
      <c r="F453" t="b">
        <v>0</v>
      </c>
      <c r="G453" s="1" t="s">
        <v>671</v>
      </c>
      <c r="H453">
        <v>0.29482700000000001</v>
      </c>
      <c r="I453" t="b">
        <v>0</v>
      </c>
      <c r="J453" s="1" t="s">
        <v>1457</v>
      </c>
      <c r="K453">
        <v>2.03711E-2</v>
      </c>
      <c r="L453" t="b">
        <v>0</v>
      </c>
      <c r="M453">
        <f>SUM(image_predictions[[#This Row],[p1_conf]],image_predictions[[#This Row],[p2_conf]],image_predictions[[#This Row],[p3_conf]])</f>
        <v>0.97785809999999995</v>
      </c>
      <c r="N453">
        <f>SUM(IF(image_predictions[[#This Row],[p1_dog]],1,0),IF(image_predictions[[#This Row],[p2_dog]],1,0),IF(image_predictions[[#This Row],[p3_dog]],1,0))</f>
        <v>0</v>
      </c>
    </row>
    <row r="454" spans="1:14" x14ac:dyDescent="0.25">
      <c r="A454" s="3">
        <v>7.529172845789225E+17</v>
      </c>
      <c r="B454" s="1" t="s">
        <v>1873</v>
      </c>
      <c r="C454">
        <v>1</v>
      </c>
      <c r="D454" s="1" t="s">
        <v>21</v>
      </c>
      <c r="E454">
        <v>0.60928300000000002</v>
      </c>
      <c r="F454" t="b">
        <v>1</v>
      </c>
      <c r="G454" s="1" t="s">
        <v>22</v>
      </c>
      <c r="H454">
        <v>0.35246</v>
      </c>
      <c r="I454" t="b">
        <v>1</v>
      </c>
      <c r="J454" s="1" t="s">
        <v>180</v>
      </c>
      <c r="K454">
        <v>1.6105200000000004E-2</v>
      </c>
      <c r="L454" t="b">
        <v>1</v>
      </c>
      <c r="M454">
        <f>SUM(image_predictions[[#This Row],[p1_conf]],image_predictions[[#This Row],[p2_conf]],image_predictions[[#This Row],[p3_conf]])</f>
        <v>0.97784820000000006</v>
      </c>
      <c r="N454">
        <f>SUM(IF(image_predictions[[#This Row],[p1_dog]],1,0),IF(image_predictions[[#This Row],[p2_dog]],1,0),IF(image_predictions[[#This Row],[p3_dog]],1,0))</f>
        <v>3</v>
      </c>
    </row>
    <row r="455" spans="1:14" x14ac:dyDescent="0.25">
      <c r="A455" s="3">
        <v>6.6788692128524698E+17</v>
      </c>
      <c r="B455" s="1" t="s">
        <v>288</v>
      </c>
      <c r="C455">
        <v>1</v>
      </c>
      <c r="D455" s="1" t="s">
        <v>122</v>
      </c>
      <c r="E455">
        <v>0.80043199999999992</v>
      </c>
      <c r="F455" t="b">
        <v>1</v>
      </c>
      <c r="G455" s="1" t="s">
        <v>53</v>
      </c>
      <c r="H455">
        <v>0.16844500000000001</v>
      </c>
      <c r="I455" t="b">
        <v>1</v>
      </c>
      <c r="J455" s="1" t="s">
        <v>107</v>
      </c>
      <c r="K455">
        <v>8.9495200000000007E-3</v>
      </c>
      <c r="L455" t="b">
        <v>1</v>
      </c>
      <c r="M455">
        <f>SUM(image_predictions[[#This Row],[p1_conf]],image_predictions[[#This Row],[p2_conf]],image_predictions[[#This Row],[p3_conf]])</f>
        <v>0.97782652000000003</v>
      </c>
      <c r="N455">
        <f>SUM(IF(image_predictions[[#This Row],[p1_dog]],1,0),IF(image_predictions[[#This Row],[p2_dog]],1,0),IF(image_predictions[[#This Row],[p3_dog]],1,0))</f>
        <v>3</v>
      </c>
    </row>
    <row r="456" spans="1:14" x14ac:dyDescent="0.25">
      <c r="A456" s="3">
        <v>8.3058332058506854E+17</v>
      </c>
      <c r="B456" s="1" t="s">
        <v>2353</v>
      </c>
      <c r="C456">
        <v>1</v>
      </c>
      <c r="D456" s="1" t="s">
        <v>49</v>
      </c>
      <c r="E456">
        <v>0.90870300000000004</v>
      </c>
      <c r="F456" t="b">
        <v>1</v>
      </c>
      <c r="G456" s="1" t="s">
        <v>147</v>
      </c>
      <c r="H456">
        <v>5.70909E-2</v>
      </c>
      <c r="I456" t="b">
        <v>0</v>
      </c>
      <c r="J456" s="1" t="s">
        <v>59</v>
      </c>
      <c r="K456">
        <v>1.19335E-2</v>
      </c>
      <c r="L456" t="b">
        <v>1</v>
      </c>
      <c r="M456">
        <f>SUM(image_predictions[[#This Row],[p1_conf]],image_predictions[[#This Row],[p2_conf]],image_predictions[[#This Row],[p3_conf]])</f>
        <v>0.97772740000000002</v>
      </c>
      <c r="N456">
        <f>SUM(IF(image_predictions[[#This Row],[p1_dog]],1,0),IF(image_predictions[[#This Row],[p2_dog]],1,0),IF(image_predictions[[#This Row],[p3_dog]],1,0))</f>
        <v>2</v>
      </c>
    </row>
    <row r="457" spans="1:14" x14ac:dyDescent="0.25">
      <c r="A457" s="3">
        <v>8.8531159291260928E+17</v>
      </c>
      <c r="B457" s="1" t="s">
        <v>2353</v>
      </c>
      <c r="C457">
        <v>1</v>
      </c>
      <c r="D457" s="1" t="s">
        <v>49</v>
      </c>
      <c r="E457">
        <v>0.90870300000000004</v>
      </c>
      <c r="F457" t="b">
        <v>1</v>
      </c>
      <c r="G457" s="1" t="s">
        <v>147</v>
      </c>
      <c r="H457">
        <v>5.70909E-2</v>
      </c>
      <c r="I457" t="b">
        <v>0</v>
      </c>
      <c r="J457" s="1" t="s">
        <v>59</v>
      </c>
      <c r="K457">
        <v>1.19335E-2</v>
      </c>
      <c r="L457" t="b">
        <v>1</v>
      </c>
      <c r="M457">
        <f>SUM(image_predictions[[#This Row],[p1_conf]],image_predictions[[#This Row],[p2_conf]],image_predictions[[#This Row],[p3_conf]])</f>
        <v>0.97772740000000002</v>
      </c>
      <c r="N457">
        <f>SUM(IF(image_predictions[[#This Row],[p1_dog]],1,0),IF(image_predictions[[#This Row],[p2_dog]],1,0),IF(image_predictions[[#This Row],[p3_dog]],1,0))</f>
        <v>2</v>
      </c>
    </row>
    <row r="458" spans="1:14" x14ac:dyDescent="0.25">
      <c r="A458" s="3">
        <v>6.6720052502953984E+17</v>
      </c>
      <c r="B458" s="1" t="s">
        <v>208</v>
      </c>
      <c r="C458">
        <v>1</v>
      </c>
      <c r="D458" s="1" t="s">
        <v>97</v>
      </c>
      <c r="E458">
        <v>0.69490399999999997</v>
      </c>
      <c r="F458" t="b">
        <v>1</v>
      </c>
      <c r="G458" s="1" t="s">
        <v>96</v>
      </c>
      <c r="H458">
        <v>0.23200599999999999</v>
      </c>
      <c r="I458" t="b">
        <v>1</v>
      </c>
      <c r="J458" s="1" t="s">
        <v>98</v>
      </c>
      <c r="K458">
        <v>5.0635100000000002E-2</v>
      </c>
      <c r="L458" t="b">
        <v>1</v>
      </c>
      <c r="M458">
        <f>SUM(image_predictions[[#This Row],[p1_conf]],image_predictions[[#This Row],[p2_conf]],image_predictions[[#This Row],[p3_conf]])</f>
        <v>0.97754509999999994</v>
      </c>
      <c r="N458">
        <f>SUM(IF(image_predictions[[#This Row],[p1_dog]],1,0),IF(image_predictions[[#This Row],[p2_dog]],1,0),IF(image_predictions[[#This Row],[p3_dog]],1,0))</f>
        <v>3</v>
      </c>
    </row>
    <row r="459" spans="1:14" x14ac:dyDescent="0.25">
      <c r="A459" s="3">
        <v>7.4433459249316659E+17</v>
      </c>
      <c r="B459" s="1" t="s">
        <v>1778</v>
      </c>
      <c r="C459">
        <v>1</v>
      </c>
      <c r="D459" s="1" t="s">
        <v>190</v>
      </c>
      <c r="E459">
        <v>0.96054300000000004</v>
      </c>
      <c r="F459" t="b">
        <v>1</v>
      </c>
      <c r="G459" s="1" t="s">
        <v>122</v>
      </c>
      <c r="H459">
        <v>1.21919E-2</v>
      </c>
      <c r="I459" t="b">
        <v>1</v>
      </c>
      <c r="J459" s="1" t="s">
        <v>306</v>
      </c>
      <c r="K459">
        <v>4.7529900000000003E-3</v>
      </c>
      <c r="L459" t="b">
        <v>0</v>
      </c>
      <c r="M459">
        <f>SUM(image_predictions[[#This Row],[p1_conf]],image_predictions[[#This Row],[p2_conf]],image_predictions[[#This Row],[p3_conf]])</f>
        <v>0.97748789000000003</v>
      </c>
      <c r="N459">
        <f>SUM(IF(image_predictions[[#This Row],[p1_dog]],1,0),IF(image_predictions[[#This Row],[p2_dog]],1,0),IF(image_predictions[[#This Row],[p3_dog]],1,0))</f>
        <v>2</v>
      </c>
    </row>
    <row r="460" spans="1:14" x14ac:dyDescent="0.25">
      <c r="A460" s="3">
        <v>7.3346010273313587E+17</v>
      </c>
      <c r="B460" s="1" t="s">
        <v>1701</v>
      </c>
      <c r="C460">
        <v>1</v>
      </c>
      <c r="D460" s="1" t="s">
        <v>37</v>
      </c>
      <c r="E460">
        <v>0.93127499999999996</v>
      </c>
      <c r="F460" t="b">
        <v>1</v>
      </c>
      <c r="G460" s="1" t="s">
        <v>755</v>
      </c>
      <c r="H460">
        <v>2.8831099999999998E-2</v>
      </c>
      <c r="I460" t="b">
        <v>0</v>
      </c>
      <c r="J460" s="1" t="s">
        <v>240</v>
      </c>
      <c r="K460">
        <v>1.7378999999999999E-2</v>
      </c>
      <c r="L460" t="b">
        <v>0</v>
      </c>
      <c r="M460">
        <f>SUM(image_predictions[[#This Row],[p1_conf]],image_predictions[[#This Row],[p2_conf]],image_predictions[[#This Row],[p3_conf]])</f>
        <v>0.9774851</v>
      </c>
      <c r="N460">
        <f>SUM(IF(image_predictions[[#This Row],[p1_dog]],1,0),IF(image_predictions[[#This Row],[p2_dog]],1,0),IF(image_predictions[[#This Row],[p3_dog]],1,0))</f>
        <v>1</v>
      </c>
    </row>
    <row r="461" spans="1:14" x14ac:dyDescent="0.25">
      <c r="A461" s="3">
        <v>7.5038341106853478E+17</v>
      </c>
      <c r="B461" s="1" t="s">
        <v>1852</v>
      </c>
      <c r="C461">
        <v>1</v>
      </c>
      <c r="D461" s="1" t="s">
        <v>142</v>
      </c>
      <c r="E461">
        <v>0.67279100000000003</v>
      </c>
      <c r="F461" t="b">
        <v>1</v>
      </c>
      <c r="G461" s="1" t="s">
        <v>14</v>
      </c>
      <c r="H461">
        <v>0.27018799999999998</v>
      </c>
      <c r="I461" t="b">
        <v>1</v>
      </c>
      <c r="J461" s="1" t="s">
        <v>108</v>
      </c>
      <c r="K461">
        <v>3.4503899999999997E-2</v>
      </c>
      <c r="L461" t="b">
        <v>1</v>
      </c>
      <c r="M461">
        <f>SUM(image_predictions[[#This Row],[p1_conf]],image_predictions[[#This Row],[p2_conf]],image_predictions[[#This Row],[p3_conf]])</f>
        <v>0.97748290000000004</v>
      </c>
      <c r="N461">
        <f>SUM(IF(image_predictions[[#This Row],[p1_dog]],1,0),IF(image_predictions[[#This Row],[p2_dog]],1,0),IF(image_predictions[[#This Row],[p3_dog]],1,0))</f>
        <v>3</v>
      </c>
    </row>
    <row r="462" spans="1:14" x14ac:dyDescent="0.25">
      <c r="A462" s="3">
        <v>6.732130397437952E+17</v>
      </c>
      <c r="B462" s="1" t="s">
        <v>760</v>
      </c>
      <c r="C462">
        <v>1</v>
      </c>
      <c r="D462" s="1" t="s">
        <v>285</v>
      </c>
      <c r="E462">
        <v>0.88808199999999993</v>
      </c>
      <c r="F462" t="b">
        <v>1</v>
      </c>
      <c r="G462" s="1" t="s">
        <v>92</v>
      </c>
      <c r="H462">
        <v>4.7727400000000003E-2</v>
      </c>
      <c r="I462" t="b">
        <v>1</v>
      </c>
      <c r="J462" s="1" t="s">
        <v>180</v>
      </c>
      <c r="K462">
        <v>4.1398000000000004E-2</v>
      </c>
      <c r="L462" t="b">
        <v>1</v>
      </c>
      <c r="M462">
        <f>SUM(image_predictions[[#This Row],[p1_conf]],image_predictions[[#This Row],[p2_conf]],image_predictions[[#This Row],[p3_conf]])</f>
        <v>0.97720739999999995</v>
      </c>
      <c r="N462">
        <f>SUM(IF(image_predictions[[#This Row],[p1_dog]],1,0),IF(image_predictions[[#This Row],[p2_dog]],1,0),IF(image_predictions[[#This Row],[p3_dog]],1,0))</f>
        <v>3</v>
      </c>
    </row>
    <row r="463" spans="1:14" x14ac:dyDescent="0.25">
      <c r="A463" s="3">
        <v>8.1777768676452352E+17</v>
      </c>
      <c r="B463" s="1" t="s">
        <v>2275</v>
      </c>
      <c r="C463">
        <v>1</v>
      </c>
      <c r="D463" s="1" t="s">
        <v>134</v>
      </c>
      <c r="E463">
        <v>0.73325600000000002</v>
      </c>
      <c r="F463" t="b">
        <v>1</v>
      </c>
      <c r="G463" s="1" t="s">
        <v>111</v>
      </c>
      <c r="H463">
        <v>0.21414499999999997</v>
      </c>
      <c r="I463" t="b">
        <v>1</v>
      </c>
      <c r="J463" s="1" t="s">
        <v>197</v>
      </c>
      <c r="K463">
        <v>2.9769E-2</v>
      </c>
      <c r="L463" t="b">
        <v>1</v>
      </c>
      <c r="M463">
        <f>SUM(image_predictions[[#This Row],[p1_conf]],image_predictions[[#This Row],[p2_conf]],image_predictions[[#This Row],[p3_conf]])</f>
        <v>0.97716999999999998</v>
      </c>
      <c r="N463">
        <f>SUM(IF(image_predictions[[#This Row],[p1_dog]],1,0),IF(image_predictions[[#This Row],[p2_dog]],1,0),IF(image_predictions[[#This Row],[p3_dog]],1,0))</f>
        <v>3</v>
      </c>
    </row>
    <row r="464" spans="1:14" x14ac:dyDescent="0.25">
      <c r="A464" s="3">
        <v>8.295019951909847E+17</v>
      </c>
      <c r="B464" s="1" t="s">
        <v>2350</v>
      </c>
      <c r="C464">
        <v>1</v>
      </c>
      <c r="D464" s="1" t="s">
        <v>61</v>
      </c>
      <c r="E464">
        <v>0.950851</v>
      </c>
      <c r="F464" t="b">
        <v>1</v>
      </c>
      <c r="G464" s="1" t="s">
        <v>53</v>
      </c>
      <c r="H464">
        <v>1.5199600000000001E-2</v>
      </c>
      <c r="I464" t="b">
        <v>1</v>
      </c>
      <c r="J464" s="1" t="s">
        <v>59</v>
      </c>
      <c r="K464">
        <v>1.10936E-2</v>
      </c>
      <c r="L464" t="b">
        <v>1</v>
      </c>
      <c r="M464">
        <f>SUM(image_predictions[[#This Row],[p1_conf]],image_predictions[[#This Row],[p2_conf]],image_predictions[[#This Row],[p3_conf]])</f>
        <v>0.97714420000000002</v>
      </c>
      <c r="N464">
        <f>SUM(IF(image_predictions[[#This Row],[p1_dog]],1,0),IF(image_predictions[[#This Row],[p2_dog]],1,0),IF(image_predictions[[#This Row],[p3_dog]],1,0))</f>
        <v>3</v>
      </c>
    </row>
    <row r="465" spans="1:14" x14ac:dyDescent="0.25">
      <c r="A465" s="3">
        <v>7.2400460274878054E+17</v>
      </c>
      <c r="B465" s="1" t="s">
        <v>1649</v>
      </c>
      <c r="C465">
        <v>3</v>
      </c>
      <c r="D465" s="1" t="s">
        <v>448</v>
      </c>
      <c r="E465">
        <v>0.95052599999999998</v>
      </c>
      <c r="F465" t="b">
        <v>0</v>
      </c>
      <c r="G465" s="1" t="s">
        <v>59</v>
      </c>
      <c r="H465">
        <v>1.8876900000000002E-2</v>
      </c>
      <c r="I465" t="b">
        <v>1</v>
      </c>
      <c r="J465" s="1" t="s">
        <v>1092</v>
      </c>
      <c r="K465">
        <v>7.6276000000000009E-3</v>
      </c>
      <c r="L465" t="b">
        <v>0</v>
      </c>
      <c r="M465">
        <f>SUM(image_predictions[[#This Row],[p1_conf]],image_predictions[[#This Row],[p2_conf]],image_predictions[[#This Row],[p3_conf]])</f>
        <v>0.97703049999999991</v>
      </c>
      <c r="N465">
        <f>SUM(IF(image_predictions[[#This Row],[p1_dog]],1,0),IF(image_predictions[[#This Row],[p2_dog]],1,0),IF(image_predictions[[#This Row],[p3_dog]],1,0))</f>
        <v>1</v>
      </c>
    </row>
    <row r="466" spans="1:14" x14ac:dyDescent="0.25">
      <c r="A466" s="3">
        <v>6.8044037476307763E+17</v>
      </c>
      <c r="B466" s="1" t="s">
        <v>1074</v>
      </c>
      <c r="C466">
        <v>1</v>
      </c>
      <c r="D466" s="1" t="s">
        <v>184</v>
      </c>
      <c r="E466">
        <v>0.92036700000000005</v>
      </c>
      <c r="F466" t="b">
        <v>0</v>
      </c>
      <c r="G466" s="1" t="s">
        <v>1075</v>
      </c>
      <c r="H466">
        <v>4.9933199999999997E-2</v>
      </c>
      <c r="I466" t="b">
        <v>0</v>
      </c>
      <c r="J466" s="1" t="s">
        <v>250</v>
      </c>
      <c r="K466">
        <v>6.71903E-3</v>
      </c>
      <c r="L466" t="b">
        <v>0</v>
      </c>
      <c r="M466">
        <f>SUM(image_predictions[[#This Row],[p1_conf]],image_predictions[[#This Row],[p2_conf]],image_predictions[[#This Row],[p3_conf]])</f>
        <v>0.97701923000000002</v>
      </c>
      <c r="N466">
        <f>SUM(IF(image_predictions[[#This Row],[p1_dog]],1,0),IF(image_predictions[[#This Row],[p2_dog]],1,0),IF(image_predictions[[#This Row],[p3_dog]],1,0))</f>
        <v>0</v>
      </c>
    </row>
    <row r="467" spans="1:14" x14ac:dyDescent="0.25">
      <c r="A467" s="3">
        <v>7.989339693792256E+17</v>
      </c>
      <c r="B467" s="1" t="s">
        <v>2171</v>
      </c>
      <c r="C467">
        <v>1</v>
      </c>
      <c r="D467" s="1" t="s">
        <v>97</v>
      </c>
      <c r="E467">
        <v>0.70322399999999996</v>
      </c>
      <c r="F467" t="b">
        <v>1</v>
      </c>
      <c r="G467" s="1" t="s">
        <v>98</v>
      </c>
      <c r="H467">
        <v>0.22935100000000003</v>
      </c>
      <c r="I467" t="b">
        <v>1</v>
      </c>
      <c r="J467" s="1" t="s">
        <v>96</v>
      </c>
      <c r="K467">
        <v>4.4350800000000003E-2</v>
      </c>
      <c r="L467" t="b">
        <v>1</v>
      </c>
      <c r="M467">
        <f>SUM(image_predictions[[#This Row],[p1_conf]],image_predictions[[#This Row],[p2_conf]],image_predictions[[#This Row],[p3_conf]])</f>
        <v>0.97692579999999996</v>
      </c>
      <c r="N467">
        <f>SUM(IF(image_predictions[[#This Row],[p1_dog]],1,0),IF(image_predictions[[#This Row],[p2_dog]],1,0),IF(image_predictions[[#This Row],[p3_dog]],1,0))</f>
        <v>3</v>
      </c>
    </row>
    <row r="468" spans="1:14" x14ac:dyDescent="0.25">
      <c r="A468" s="3">
        <v>6.7514710580830618E+17</v>
      </c>
      <c r="B468" s="1" t="s">
        <v>885</v>
      </c>
      <c r="C468">
        <v>1</v>
      </c>
      <c r="D468" s="1" t="s">
        <v>43</v>
      </c>
      <c r="E468">
        <v>0.94921499999999992</v>
      </c>
      <c r="F468" t="b">
        <v>1</v>
      </c>
      <c r="G468" s="1" t="s">
        <v>49</v>
      </c>
      <c r="H468">
        <v>1.6765400000000003E-2</v>
      </c>
      <c r="I468" t="b">
        <v>1</v>
      </c>
      <c r="J468" s="1" t="s">
        <v>111</v>
      </c>
      <c r="K468">
        <v>1.0637299999999999E-2</v>
      </c>
      <c r="L468" t="b">
        <v>1</v>
      </c>
      <c r="M468">
        <f>SUM(image_predictions[[#This Row],[p1_conf]],image_predictions[[#This Row],[p2_conf]],image_predictions[[#This Row],[p3_conf]])</f>
        <v>0.97661769999999992</v>
      </c>
      <c r="N468">
        <f>SUM(IF(image_predictions[[#This Row],[p1_dog]],1,0),IF(image_predictions[[#This Row],[p2_dog]],1,0),IF(image_predictions[[#This Row],[p3_dog]],1,0))</f>
        <v>3</v>
      </c>
    </row>
    <row r="469" spans="1:14" x14ac:dyDescent="0.25">
      <c r="A469" s="3">
        <v>7.1011701465695027E+17</v>
      </c>
      <c r="B469" s="1" t="s">
        <v>1543</v>
      </c>
      <c r="C469">
        <v>2</v>
      </c>
      <c r="D469" s="1" t="s">
        <v>85</v>
      </c>
      <c r="E469">
        <v>0.80209200000000003</v>
      </c>
      <c r="F469" t="b">
        <v>1</v>
      </c>
      <c r="G469" s="1" t="s">
        <v>45</v>
      </c>
      <c r="H469">
        <v>0.111647</v>
      </c>
      <c r="I469" t="b">
        <v>1</v>
      </c>
      <c r="J469" s="1" t="s">
        <v>119</v>
      </c>
      <c r="K469">
        <v>6.2866199999999997E-2</v>
      </c>
      <c r="L469" t="b">
        <v>1</v>
      </c>
      <c r="M469">
        <f>SUM(image_predictions[[#This Row],[p1_conf]],image_predictions[[#This Row],[p2_conf]],image_predictions[[#This Row],[p3_conf]])</f>
        <v>0.97660520000000006</v>
      </c>
      <c r="N469">
        <f>SUM(IF(image_predictions[[#This Row],[p1_dog]],1,0),IF(image_predictions[[#This Row],[p2_dog]],1,0),IF(image_predictions[[#This Row],[p3_dog]],1,0))</f>
        <v>3</v>
      </c>
    </row>
    <row r="470" spans="1:14" x14ac:dyDescent="0.25">
      <c r="A470" s="3">
        <v>6.7080771915106714E+17</v>
      </c>
      <c r="B470" s="1" t="s">
        <v>571</v>
      </c>
      <c r="C470">
        <v>1</v>
      </c>
      <c r="D470" s="1" t="s">
        <v>382</v>
      </c>
      <c r="E470">
        <v>0.95803500000000008</v>
      </c>
      <c r="F470" t="b">
        <v>1</v>
      </c>
      <c r="G470" s="1" t="s">
        <v>572</v>
      </c>
      <c r="H470">
        <v>1.38922E-2</v>
      </c>
      <c r="I470" t="b">
        <v>1</v>
      </c>
      <c r="J470" s="1" t="s">
        <v>142</v>
      </c>
      <c r="K470">
        <v>4.6011400000000001E-3</v>
      </c>
      <c r="L470" t="b">
        <v>1</v>
      </c>
      <c r="M470">
        <f>SUM(image_predictions[[#This Row],[p1_conf]],image_predictions[[#This Row],[p2_conf]],image_predictions[[#This Row],[p3_conf]])</f>
        <v>0.97652834000000011</v>
      </c>
      <c r="N470">
        <f>SUM(IF(image_predictions[[#This Row],[p1_dog]],1,0),IF(image_predictions[[#This Row],[p2_dog]],1,0),IF(image_predictions[[#This Row],[p3_dog]],1,0))</f>
        <v>3</v>
      </c>
    </row>
    <row r="471" spans="1:14" x14ac:dyDescent="0.25">
      <c r="A471" s="3">
        <v>6.925305510482944E+17</v>
      </c>
      <c r="B471" s="1" t="s">
        <v>1310</v>
      </c>
      <c r="C471">
        <v>1</v>
      </c>
      <c r="D471" s="1" t="s">
        <v>97</v>
      </c>
      <c r="E471">
        <v>0.48642799999999997</v>
      </c>
      <c r="F471" t="b">
        <v>1</v>
      </c>
      <c r="G471" s="1" t="s">
        <v>98</v>
      </c>
      <c r="H471">
        <v>0.44851800000000003</v>
      </c>
      <c r="I471" t="b">
        <v>1</v>
      </c>
      <c r="J471" s="1" t="s">
        <v>306</v>
      </c>
      <c r="K471">
        <v>4.1506099999999997E-2</v>
      </c>
      <c r="L471" t="b">
        <v>0</v>
      </c>
      <c r="M471">
        <f>SUM(image_predictions[[#This Row],[p1_conf]],image_predictions[[#This Row],[p2_conf]],image_predictions[[#This Row],[p3_conf]])</f>
        <v>0.97645210000000005</v>
      </c>
      <c r="N471">
        <f>SUM(IF(image_predictions[[#This Row],[p1_dog]],1,0),IF(image_predictions[[#This Row],[p2_dog]],1,0),IF(image_predictions[[#This Row],[p3_dog]],1,0))</f>
        <v>2</v>
      </c>
    </row>
    <row r="472" spans="1:14" x14ac:dyDescent="0.25">
      <c r="A472" s="3">
        <v>7.4542273264553574E+17</v>
      </c>
      <c r="B472" s="1" t="s">
        <v>1785</v>
      </c>
      <c r="C472">
        <v>1</v>
      </c>
      <c r="D472" s="1" t="s">
        <v>49</v>
      </c>
      <c r="E472">
        <v>0.66379999999999995</v>
      </c>
      <c r="F472" t="b">
        <v>1</v>
      </c>
      <c r="G472" s="1" t="s">
        <v>43</v>
      </c>
      <c r="H472">
        <v>0.30826100000000001</v>
      </c>
      <c r="I472" t="b">
        <v>1</v>
      </c>
      <c r="J472" s="1" t="s">
        <v>231</v>
      </c>
      <c r="K472">
        <v>4.2692099999999998E-3</v>
      </c>
      <c r="L472" t="b">
        <v>0</v>
      </c>
      <c r="M472">
        <f>SUM(image_predictions[[#This Row],[p1_conf]],image_predictions[[#This Row],[p2_conf]],image_predictions[[#This Row],[p3_conf]])</f>
        <v>0.97633020999999998</v>
      </c>
      <c r="N472">
        <f>SUM(IF(image_predictions[[#This Row],[p1_dog]],1,0),IF(image_predictions[[#This Row],[p2_dog]],1,0),IF(image_predictions[[#This Row],[p3_dog]],1,0))</f>
        <v>2</v>
      </c>
    </row>
    <row r="473" spans="1:14" x14ac:dyDescent="0.25">
      <c r="A473" s="3">
        <v>6.7733461516673024E+17</v>
      </c>
      <c r="B473" s="1" t="s">
        <v>977</v>
      </c>
      <c r="C473">
        <v>2</v>
      </c>
      <c r="D473" s="1" t="s">
        <v>196</v>
      </c>
      <c r="E473">
        <v>0.85939200000000004</v>
      </c>
      <c r="F473" t="b">
        <v>1</v>
      </c>
      <c r="G473" s="1" t="s">
        <v>163</v>
      </c>
      <c r="H473">
        <v>6.7291699999999996E-2</v>
      </c>
      <c r="I473" t="b">
        <v>1</v>
      </c>
      <c r="J473" s="1" t="s">
        <v>197</v>
      </c>
      <c r="K473">
        <v>4.9530600000000001E-2</v>
      </c>
      <c r="L473" t="b">
        <v>1</v>
      </c>
      <c r="M473">
        <f>SUM(image_predictions[[#This Row],[p1_conf]],image_predictions[[#This Row],[p2_conf]],image_predictions[[#This Row],[p3_conf]])</f>
        <v>0.97621429999999998</v>
      </c>
      <c r="N473">
        <f>SUM(IF(image_predictions[[#This Row],[p1_dog]],1,0),IF(image_predictions[[#This Row],[p2_dog]],1,0),IF(image_predictions[[#This Row],[p3_dog]],1,0))</f>
        <v>3</v>
      </c>
    </row>
    <row r="474" spans="1:14" x14ac:dyDescent="0.25">
      <c r="A474" s="3">
        <v>6.7366267712271974E+17</v>
      </c>
      <c r="B474" s="1" t="s">
        <v>783</v>
      </c>
      <c r="C474">
        <v>1</v>
      </c>
      <c r="D474" s="1" t="s">
        <v>49</v>
      </c>
      <c r="E474">
        <v>0.95767000000000002</v>
      </c>
      <c r="F474" t="b">
        <v>1</v>
      </c>
      <c r="G474" s="1" t="s">
        <v>131</v>
      </c>
      <c r="H474">
        <v>1.24127E-2</v>
      </c>
      <c r="I474" t="b">
        <v>1</v>
      </c>
      <c r="J474" s="1" t="s">
        <v>43</v>
      </c>
      <c r="K474">
        <v>5.6891299999999997E-3</v>
      </c>
      <c r="L474" t="b">
        <v>1</v>
      </c>
      <c r="M474">
        <f>SUM(image_predictions[[#This Row],[p1_conf]],image_predictions[[#This Row],[p2_conf]],image_predictions[[#This Row],[p3_conf]])</f>
        <v>0.97577183000000012</v>
      </c>
      <c r="N474">
        <f>SUM(IF(image_predictions[[#This Row],[p1_dog]],1,0),IF(image_predictions[[#This Row],[p2_dog]],1,0),IF(image_predictions[[#This Row],[p3_dog]],1,0))</f>
        <v>3</v>
      </c>
    </row>
    <row r="475" spans="1:14" x14ac:dyDescent="0.25">
      <c r="A475" s="3">
        <v>8.1381274191174861E+17</v>
      </c>
      <c r="B475" s="1" t="s">
        <v>2252</v>
      </c>
      <c r="C475">
        <v>1</v>
      </c>
      <c r="D475" s="1" t="s">
        <v>61</v>
      </c>
      <c r="E475">
        <v>0.70914600000000005</v>
      </c>
      <c r="F475" t="b">
        <v>1</v>
      </c>
      <c r="G475" s="1" t="s">
        <v>360</v>
      </c>
      <c r="H475">
        <v>0.24762100000000001</v>
      </c>
      <c r="I475" t="b">
        <v>1</v>
      </c>
      <c r="J475" s="1" t="s">
        <v>294</v>
      </c>
      <c r="K475">
        <v>1.88551E-2</v>
      </c>
      <c r="L475" t="b">
        <v>1</v>
      </c>
      <c r="M475">
        <f>SUM(image_predictions[[#This Row],[p1_conf]],image_predictions[[#This Row],[p2_conf]],image_predictions[[#This Row],[p3_conf]])</f>
        <v>0.97562210000000005</v>
      </c>
      <c r="N475">
        <f>SUM(IF(image_predictions[[#This Row],[p1_dog]],1,0),IF(image_predictions[[#This Row],[p2_dog]],1,0),IF(image_predictions[[#This Row],[p3_dog]],1,0))</f>
        <v>3</v>
      </c>
    </row>
    <row r="476" spans="1:14" x14ac:dyDescent="0.25">
      <c r="A476" s="3">
        <v>8.13081950185472E+17</v>
      </c>
      <c r="B476" s="1" t="s">
        <v>2241</v>
      </c>
      <c r="C476">
        <v>2</v>
      </c>
      <c r="D476" s="1" t="s">
        <v>27</v>
      </c>
      <c r="E476">
        <v>0.90995100000000007</v>
      </c>
      <c r="F476" t="b">
        <v>1</v>
      </c>
      <c r="G476" s="1" t="s">
        <v>180</v>
      </c>
      <c r="H476">
        <v>4.2649400000000004E-2</v>
      </c>
      <c r="I476" t="b">
        <v>1</v>
      </c>
      <c r="J476" s="1" t="s">
        <v>18</v>
      </c>
      <c r="K476">
        <v>2.30041E-2</v>
      </c>
      <c r="L476" t="b">
        <v>1</v>
      </c>
      <c r="M476">
        <f>SUM(image_predictions[[#This Row],[p1_conf]],image_predictions[[#This Row],[p2_conf]],image_predictions[[#This Row],[p3_conf]])</f>
        <v>0.9756045000000001</v>
      </c>
      <c r="N476">
        <f>SUM(IF(image_predictions[[#This Row],[p1_dog]],1,0),IF(image_predictions[[#This Row],[p2_dog]],1,0),IF(image_predictions[[#This Row],[p3_dog]],1,0))</f>
        <v>3</v>
      </c>
    </row>
    <row r="477" spans="1:14" x14ac:dyDescent="0.25">
      <c r="A477" s="3">
        <v>8.7612027519617024E+17</v>
      </c>
      <c r="B477" s="1" t="s">
        <v>2581</v>
      </c>
      <c r="C477">
        <v>1</v>
      </c>
      <c r="D477" s="1" t="s">
        <v>29</v>
      </c>
      <c r="E477">
        <v>0.534327</v>
      </c>
      <c r="F477" t="b">
        <v>1</v>
      </c>
      <c r="G477" s="1" t="s">
        <v>216</v>
      </c>
      <c r="H477">
        <v>0.34631200000000001</v>
      </c>
      <c r="I477" t="b">
        <v>1</v>
      </c>
      <c r="J477" s="1" t="s">
        <v>31</v>
      </c>
      <c r="K477">
        <v>9.4932699999999995E-2</v>
      </c>
      <c r="L477" t="b">
        <v>1</v>
      </c>
      <c r="M477">
        <f>SUM(image_predictions[[#This Row],[p1_conf]],image_predictions[[#This Row],[p2_conf]],image_predictions[[#This Row],[p3_conf]])</f>
        <v>0.97557169999999993</v>
      </c>
      <c r="N477">
        <f>SUM(IF(image_predictions[[#This Row],[p1_dog]],1,0),IF(image_predictions[[#This Row],[p2_dog]],1,0),IF(image_predictions[[#This Row],[p3_dog]],1,0))</f>
        <v>3</v>
      </c>
    </row>
    <row r="478" spans="1:14" x14ac:dyDescent="0.25">
      <c r="A478" s="3">
        <v>6.9870348362152346E+17</v>
      </c>
      <c r="B478" s="1" t="s">
        <v>1386</v>
      </c>
      <c r="C478">
        <v>1</v>
      </c>
      <c r="D478" s="1" t="s">
        <v>156</v>
      </c>
      <c r="E478">
        <v>0.93196299999999987</v>
      </c>
      <c r="F478" t="b">
        <v>1</v>
      </c>
      <c r="G478" s="1" t="s">
        <v>13</v>
      </c>
      <c r="H478">
        <v>3.0694900000000001E-2</v>
      </c>
      <c r="I478" t="b">
        <v>1</v>
      </c>
      <c r="J478" s="1" t="s">
        <v>131</v>
      </c>
      <c r="K478">
        <v>1.2896100000000001E-2</v>
      </c>
      <c r="L478" t="b">
        <v>1</v>
      </c>
      <c r="M478">
        <f>SUM(image_predictions[[#This Row],[p1_conf]],image_predictions[[#This Row],[p2_conf]],image_predictions[[#This Row],[p3_conf]])</f>
        <v>0.97555399999999981</v>
      </c>
      <c r="N478">
        <f>SUM(IF(image_predictions[[#This Row],[p1_dog]],1,0),IF(image_predictions[[#This Row],[p2_dog]],1,0),IF(image_predictions[[#This Row],[p3_dog]],1,0))</f>
        <v>3</v>
      </c>
    </row>
    <row r="479" spans="1:14" x14ac:dyDescent="0.25">
      <c r="A479" s="3">
        <v>6.844810745593815E+17</v>
      </c>
      <c r="B479" s="1" t="s">
        <v>1167</v>
      </c>
      <c r="C479">
        <v>1</v>
      </c>
      <c r="D479" s="1" t="s">
        <v>107</v>
      </c>
      <c r="E479">
        <v>0.93781000000000003</v>
      </c>
      <c r="F479" t="b">
        <v>1</v>
      </c>
      <c r="G479" s="1" t="s">
        <v>122</v>
      </c>
      <c r="H479">
        <v>2.03067E-2</v>
      </c>
      <c r="I479" t="b">
        <v>1</v>
      </c>
      <c r="J479" s="1" t="s">
        <v>961</v>
      </c>
      <c r="K479">
        <v>1.7357000000000001E-2</v>
      </c>
      <c r="L479" t="b">
        <v>0</v>
      </c>
      <c r="M479">
        <f>SUM(image_predictions[[#This Row],[p1_conf]],image_predictions[[#This Row],[p2_conf]],image_predictions[[#This Row],[p3_conf]])</f>
        <v>0.9754737</v>
      </c>
      <c r="N479">
        <f>SUM(IF(image_predictions[[#This Row],[p1_dog]],1,0),IF(image_predictions[[#This Row],[p2_dog]],1,0),IF(image_predictions[[#This Row],[p3_dog]],1,0))</f>
        <v>2</v>
      </c>
    </row>
    <row r="480" spans="1:14" x14ac:dyDescent="0.25">
      <c r="A480" s="3">
        <v>7.5113287610468762E+17</v>
      </c>
      <c r="B480" s="1" t="s">
        <v>1858</v>
      </c>
      <c r="C480">
        <v>1</v>
      </c>
      <c r="D480" s="1" t="s">
        <v>49</v>
      </c>
      <c r="E480">
        <v>0.92938999999999994</v>
      </c>
      <c r="F480" t="b">
        <v>1</v>
      </c>
      <c r="G480" s="1" t="s">
        <v>94</v>
      </c>
      <c r="H480">
        <v>3.8253500000000003E-2</v>
      </c>
      <c r="I480" t="b">
        <v>1</v>
      </c>
      <c r="J480" s="1" t="s">
        <v>43</v>
      </c>
      <c r="K480">
        <v>7.6102000000000001E-3</v>
      </c>
      <c r="L480" t="b">
        <v>1</v>
      </c>
      <c r="M480">
        <f>SUM(image_predictions[[#This Row],[p1_conf]],image_predictions[[#This Row],[p2_conf]],image_predictions[[#This Row],[p3_conf]])</f>
        <v>0.9752537</v>
      </c>
      <c r="N480">
        <f>SUM(IF(image_predictions[[#This Row],[p1_dog]],1,0),IF(image_predictions[[#This Row],[p2_dog]],1,0),IF(image_predictions[[#This Row],[p3_dog]],1,0))</f>
        <v>3</v>
      </c>
    </row>
    <row r="481" spans="1:14" x14ac:dyDescent="0.25">
      <c r="A481" s="3">
        <v>8.8953113534420992E+17</v>
      </c>
      <c r="B481" s="1" t="s">
        <v>2640</v>
      </c>
      <c r="C481">
        <v>1</v>
      </c>
      <c r="D481" s="1" t="s">
        <v>43</v>
      </c>
      <c r="E481">
        <v>0.95344200000000001</v>
      </c>
      <c r="F481" t="b">
        <v>1</v>
      </c>
      <c r="G481" s="1" t="s">
        <v>49</v>
      </c>
      <c r="H481">
        <v>1.38341E-2</v>
      </c>
      <c r="I481" t="b">
        <v>1</v>
      </c>
      <c r="J481" s="1" t="s">
        <v>17</v>
      </c>
      <c r="K481">
        <v>7.9577499999999995E-3</v>
      </c>
      <c r="L481" t="b">
        <v>1</v>
      </c>
      <c r="M481">
        <f>SUM(image_predictions[[#This Row],[p1_conf]],image_predictions[[#This Row],[p2_conf]],image_predictions[[#This Row],[p3_conf]])</f>
        <v>0.97523384999999996</v>
      </c>
      <c r="N481">
        <f>SUM(IF(image_predictions[[#This Row],[p1_dog]],1,0),IF(image_predictions[[#This Row],[p2_dog]],1,0),IF(image_predictions[[#This Row],[p3_dog]],1,0))</f>
        <v>3</v>
      </c>
    </row>
    <row r="482" spans="1:14" x14ac:dyDescent="0.25">
      <c r="A482" s="3">
        <v>8.4796278548932608E+17</v>
      </c>
      <c r="B482" s="1" t="s">
        <v>2458</v>
      </c>
      <c r="C482">
        <v>1</v>
      </c>
      <c r="D482" s="1" t="s">
        <v>833</v>
      </c>
      <c r="E482">
        <v>0.88265400000000005</v>
      </c>
      <c r="F482" t="b">
        <v>0</v>
      </c>
      <c r="G482" s="1" t="s">
        <v>847</v>
      </c>
      <c r="H482">
        <v>6.6880200000000001E-2</v>
      </c>
      <c r="I482" t="b">
        <v>0</v>
      </c>
      <c r="J482" s="1" t="s">
        <v>88</v>
      </c>
      <c r="K482">
        <v>2.5678700000000002E-2</v>
      </c>
      <c r="L482" t="b">
        <v>0</v>
      </c>
      <c r="M482">
        <f>SUM(image_predictions[[#This Row],[p1_conf]],image_predictions[[#This Row],[p2_conf]],image_predictions[[#This Row],[p3_conf]])</f>
        <v>0.97521290000000005</v>
      </c>
      <c r="N482">
        <f>SUM(IF(image_predictions[[#This Row],[p1_dog]],1,0),IF(image_predictions[[#This Row],[p2_dog]],1,0),IF(image_predictions[[#This Row],[p3_dog]],1,0))</f>
        <v>0</v>
      </c>
    </row>
    <row r="483" spans="1:14" x14ac:dyDescent="0.25">
      <c r="A483" s="3">
        <v>6.808896485629911E+17</v>
      </c>
      <c r="B483" s="1" t="s">
        <v>1085</v>
      </c>
      <c r="C483">
        <v>1</v>
      </c>
      <c r="D483" s="1" t="s">
        <v>15</v>
      </c>
      <c r="E483">
        <v>0.87633700000000003</v>
      </c>
      <c r="F483" t="b">
        <v>1</v>
      </c>
      <c r="G483" s="1" t="s">
        <v>14</v>
      </c>
      <c r="H483">
        <v>7.8330999999999998E-2</v>
      </c>
      <c r="I483" t="b">
        <v>1</v>
      </c>
      <c r="J483" s="1" t="s">
        <v>122</v>
      </c>
      <c r="K483">
        <v>2.0407499999999999E-2</v>
      </c>
      <c r="L483" t="b">
        <v>1</v>
      </c>
      <c r="M483">
        <f>SUM(image_predictions[[#This Row],[p1_conf]],image_predictions[[#This Row],[p2_conf]],image_predictions[[#This Row],[p3_conf]])</f>
        <v>0.97507550000000009</v>
      </c>
      <c r="N483">
        <f>SUM(IF(image_predictions[[#This Row],[p1_dog]],1,0),IF(image_predictions[[#This Row],[p2_dog]],1,0),IF(image_predictions[[#This Row],[p3_dog]],1,0))</f>
        <v>3</v>
      </c>
    </row>
    <row r="484" spans="1:14" x14ac:dyDescent="0.25">
      <c r="A484" s="3">
        <v>6.7222279207562035E+17</v>
      </c>
      <c r="B484" s="1" t="s">
        <v>696</v>
      </c>
      <c r="C484">
        <v>1</v>
      </c>
      <c r="D484" s="1" t="s">
        <v>131</v>
      </c>
      <c r="E484">
        <v>0.95817800000000009</v>
      </c>
      <c r="F484" t="b">
        <v>1</v>
      </c>
      <c r="G484" s="1" t="s">
        <v>326</v>
      </c>
      <c r="H484">
        <v>9.11731E-3</v>
      </c>
      <c r="I484" t="b">
        <v>1</v>
      </c>
      <c r="J484" s="1" t="s">
        <v>80</v>
      </c>
      <c r="K484">
        <v>7.7310499999999997E-3</v>
      </c>
      <c r="L484" t="b">
        <v>1</v>
      </c>
      <c r="M484">
        <f>SUM(image_predictions[[#This Row],[p1_conf]],image_predictions[[#This Row],[p2_conf]],image_predictions[[#This Row],[p3_conf]])</f>
        <v>0.97502636000000009</v>
      </c>
      <c r="N484">
        <f>SUM(IF(image_predictions[[#This Row],[p1_dog]],1,0),IF(image_predictions[[#This Row],[p2_dog]],1,0),IF(image_predictions[[#This Row],[p3_dog]],1,0))</f>
        <v>3</v>
      </c>
    </row>
    <row r="485" spans="1:14" x14ac:dyDescent="0.25">
      <c r="A485" s="3">
        <v>7.0985284738762752E+17</v>
      </c>
      <c r="B485" s="1" t="s">
        <v>1538</v>
      </c>
      <c r="C485">
        <v>2</v>
      </c>
      <c r="D485" s="1" t="s">
        <v>107</v>
      </c>
      <c r="E485">
        <v>0.94562900000000005</v>
      </c>
      <c r="F485" t="b">
        <v>1</v>
      </c>
      <c r="G485" s="1" t="s">
        <v>122</v>
      </c>
      <c r="H485">
        <v>1.9203599999999998E-2</v>
      </c>
      <c r="I485" t="b">
        <v>1</v>
      </c>
      <c r="J485" s="1" t="s">
        <v>140</v>
      </c>
      <c r="K485">
        <v>1.0134200000000001E-2</v>
      </c>
      <c r="L485" t="b">
        <v>1</v>
      </c>
      <c r="M485">
        <f>SUM(image_predictions[[#This Row],[p1_conf]],image_predictions[[#This Row],[p2_conf]],image_predictions[[#This Row],[p3_conf]])</f>
        <v>0.97496680000000002</v>
      </c>
      <c r="N485">
        <f>SUM(IF(image_predictions[[#This Row],[p1_dog]],1,0),IF(image_predictions[[#This Row],[p2_dog]],1,0),IF(image_predictions[[#This Row],[p3_dog]],1,0))</f>
        <v>3</v>
      </c>
    </row>
    <row r="486" spans="1:14" x14ac:dyDescent="0.25">
      <c r="A486" s="3">
        <v>7.3923815779169485E+17</v>
      </c>
      <c r="B486" s="1" t="s">
        <v>1735</v>
      </c>
      <c r="C486">
        <v>1</v>
      </c>
      <c r="D486" s="1" t="s">
        <v>98</v>
      </c>
      <c r="E486">
        <v>0.50337200000000004</v>
      </c>
      <c r="F486" t="b">
        <v>1</v>
      </c>
      <c r="G486" s="1" t="s">
        <v>97</v>
      </c>
      <c r="H486">
        <v>0.39041300000000001</v>
      </c>
      <c r="I486" t="b">
        <v>1</v>
      </c>
      <c r="J486" s="1" t="s">
        <v>96</v>
      </c>
      <c r="K486">
        <v>8.0901199999999993E-2</v>
      </c>
      <c r="L486" t="b">
        <v>1</v>
      </c>
      <c r="M486">
        <f>SUM(image_predictions[[#This Row],[p1_conf]],image_predictions[[#This Row],[p2_conf]],image_predictions[[#This Row],[p3_conf]])</f>
        <v>0.97468620000000006</v>
      </c>
      <c r="N486">
        <f>SUM(IF(image_predictions[[#This Row],[p1_dog]],1,0),IF(image_predictions[[#This Row],[p2_dog]],1,0),IF(image_predictions[[#This Row],[p3_dog]],1,0))</f>
        <v>3</v>
      </c>
    </row>
    <row r="487" spans="1:14" x14ac:dyDescent="0.25">
      <c r="A487" s="3">
        <v>7.8339175372655002E+17</v>
      </c>
      <c r="B487" s="1" t="s">
        <v>2077</v>
      </c>
      <c r="C487">
        <v>4</v>
      </c>
      <c r="D487" s="1" t="s">
        <v>290</v>
      </c>
      <c r="E487">
        <v>0.87712999999999997</v>
      </c>
      <c r="F487" t="b">
        <v>1</v>
      </c>
      <c r="G487" s="1" t="s">
        <v>440</v>
      </c>
      <c r="H487">
        <v>8.6240600000000001E-2</v>
      </c>
      <c r="I487" t="b">
        <v>1</v>
      </c>
      <c r="J487" s="1" t="s">
        <v>462</v>
      </c>
      <c r="K487">
        <v>1.10191E-2</v>
      </c>
      <c r="L487" t="b">
        <v>1</v>
      </c>
      <c r="M487">
        <f>SUM(image_predictions[[#This Row],[p1_conf]],image_predictions[[#This Row],[p2_conf]],image_predictions[[#This Row],[p3_conf]])</f>
        <v>0.97438969999999991</v>
      </c>
      <c r="N487">
        <f>SUM(IF(image_predictions[[#This Row],[p1_dog]],1,0),IF(image_predictions[[#This Row],[p2_dog]],1,0),IF(image_predictions[[#This Row],[p3_dog]],1,0))</f>
        <v>3</v>
      </c>
    </row>
    <row r="488" spans="1:14" x14ac:dyDescent="0.25">
      <c r="A488" s="3">
        <v>8.0922005121160397E+17</v>
      </c>
      <c r="B488" s="1" t="s">
        <v>2222</v>
      </c>
      <c r="C488">
        <v>1</v>
      </c>
      <c r="D488" s="1" t="s">
        <v>122</v>
      </c>
      <c r="E488">
        <v>0.8195110000000001</v>
      </c>
      <c r="F488" t="b">
        <v>1</v>
      </c>
      <c r="G488" s="1" t="s">
        <v>190</v>
      </c>
      <c r="H488">
        <v>0.14124100000000001</v>
      </c>
      <c r="I488" t="b">
        <v>1</v>
      </c>
      <c r="J488" s="1" t="s">
        <v>121</v>
      </c>
      <c r="K488">
        <v>1.3455200000000002E-2</v>
      </c>
      <c r="L488" t="b">
        <v>1</v>
      </c>
      <c r="M488">
        <f>SUM(image_predictions[[#This Row],[p1_conf]],image_predictions[[#This Row],[p2_conf]],image_predictions[[#This Row],[p3_conf]])</f>
        <v>0.97420720000000005</v>
      </c>
      <c r="N488">
        <f>SUM(IF(image_predictions[[#This Row],[p1_dog]],1,0),IF(image_predictions[[#This Row],[p2_dog]],1,0),IF(image_predictions[[#This Row],[p3_dog]],1,0))</f>
        <v>3</v>
      </c>
    </row>
    <row r="489" spans="1:14" x14ac:dyDescent="0.25">
      <c r="A489" s="3">
        <v>6.8990548697246106E+17</v>
      </c>
      <c r="B489" s="1" t="s">
        <v>1273</v>
      </c>
      <c r="C489">
        <v>4</v>
      </c>
      <c r="D489" s="1" t="s">
        <v>122</v>
      </c>
      <c r="E489">
        <v>0.94333099999999992</v>
      </c>
      <c r="F489" t="b">
        <v>1</v>
      </c>
      <c r="G489" s="1" t="s">
        <v>15</v>
      </c>
      <c r="H489">
        <v>2.3675099999999998E-2</v>
      </c>
      <c r="I489" t="b">
        <v>1</v>
      </c>
      <c r="J489" s="1" t="s">
        <v>37</v>
      </c>
      <c r="K489">
        <v>7.1649499999999998E-3</v>
      </c>
      <c r="L489" t="b">
        <v>1</v>
      </c>
      <c r="M489">
        <f>SUM(image_predictions[[#This Row],[p1_conf]],image_predictions[[#This Row],[p2_conf]],image_predictions[[#This Row],[p3_conf]])</f>
        <v>0.97417104999999982</v>
      </c>
      <c r="N489">
        <f>SUM(IF(image_predictions[[#This Row],[p1_dog]],1,0),IF(image_predictions[[#This Row],[p2_dog]],1,0),IF(image_predictions[[#This Row],[p3_dog]],1,0))</f>
        <v>3</v>
      </c>
    </row>
    <row r="490" spans="1:14" x14ac:dyDescent="0.25">
      <c r="A490" s="3">
        <v>7.5086878289005773E+17</v>
      </c>
      <c r="B490" s="1" t="s">
        <v>1857</v>
      </c>
      <c r="C490">
        <v>4</v>
      </c>
      <c r="D490" s="1" t="s">
        <v>85</v>
      </c>
      <c r="E490">
        <v>0.9126479999999999</v>
      </c>
      <c r="F490" t="b">
        <v>1</v>
      </c>
      <c r="G490" s="1" t="s">
        <v>45</v>
      </c>
      <c r="H490">
        <v>3.5059199999999999E-2</v>
      </c>
      <c r="I490" t="b">
        <v>1</v>
      </c>
      <c r="J490" s="1" t="s">
        <v>147</v>
      </c>
      <c r="K490">
        <v>2.6375599999999996E-2</v>
      </c>
      <c r="L490" t="b">
        <v>0</v>
      </c>
      <c r="M490">
        <f>SUM(image_predictions[[#This Row],[p1_conf]],image_predictions[[#This Row],[p2_conf]],image_predictions[[#This Row],[p3_conf]])</f>
        <v>0.9740827999999998</v>
      </c>
      <c r="N490">
        <f>SUM(IF(image_predictions[[#This Row],[p1_dog]],1,0),IF(image_predictions[[#This Row],[p2_dog]],1,0),IF(image_predictions[[#This Row],[p3_dog]],1,0))</f>
        <v>2</v>
      </c>
    </row>
    <row r="491" spans="1:14" x14ac:dyDescent="0.25">
      <c r="A491" s="3">
        <v>8.8204587003591885E+17</v>
      </c>
      <c r="B491" s="1" t="s">
        <v>2608</v>
      </c>
      <c r="C491">
        <v>1</v>
      </c>
      <c r="D491" s="1" t="s">
        <v>254</v>
      </c>
      <c r="E491">
        <v>0.94959099999999996</v>
      </c>
      <c r="F491" t="b">
        <v>0</v>
      </c>
      <c r="G491" s="1" t="s">
        <v>240</v>
      </c>
      <c r="H491">
        <v>1.7325799999999999E-2</v>
      </c>
      <c r="I491" t="b">
        <v>0</v>
      </c>
      <c r="J491" s="1" t="s">
        <v>43</v>
      </c>
      <c r="K491">
        <v>6.9406299999999997E-3</v>
      </c>
      <c r="L491" t="b">
        <v>1</v>
      </c>
      <c r="M491">
        <f>SUM(image_predictions[[#This Row],[p1_conf]],image_predictions[[#This Row],[p2_conf]],image_predictions[[#This Row],[p3_conf]])</f>
        <v>0.97385742999999991</v>
      </c>
      <c r="N491">
        <f>SUM(IF(image_predictions[[#This Row],[p1_dog]],1,0),IF(image_predictions[[#This Row],[p2_dog]],1,0),IF(image_predictions[[#This Row],[p3_dog]],1,0))</f>
        <v>1</v>
      </c>
    </row>
    <row r="492" spans="1:14" x14ac:dyDescent="0.25">
      <c r="A492" s="3">
        <v>8.479715744646103E+17</v>
      </c>
      <c r="B492" s="1" t="s">
        <v>2459</v>
      </c>
      <c r="C492">
        <v>1</v>
      </c>
      <c r="D492" s="1" t="s">
        <v>1564</v>
      </c>
      <c r="E492">
        <v>0.63365199999999999</v>
      </c>
      <c r="F492" t="b">
        <v>0</v>
      </c>
      <c r="G492" s="1" t="s">
        <v>1565</v>
      </c>
      <c r="H492">
        <v>0.27339200000000002</v>
      </c>
      <c r="I492" t="b">
        <v>0</v>
      </c>
      <c r="J492" s="1" t="s">
        <v>206</v>
      </c>
      <c r="K492">
        <v>6.6655800000000001E-2</v>
      </c>
      <c r="L492" t="b">
        <v>0</v>
      </c>
      <c r="M492">
        <f>SUM(image_predictions[[#This Row],[p1_conf]],image_predictions[[#This Row],[p2_conf]],image_predictions[[#This Row],[p3_conf]])</f>
        <v>0.9736998</v>
      </c>
      <c r="N492">
        <f>SUM(IF(image_predictions[[#This Row],[p1_dog]],1,0),IF(image_predictions[[#This Row],[p2_dog]],1,0),IF(image_predictions[[#This Row],[p3_dog]],1,0))</f>
        <v>0</v>
      </c>
    </row>
    <row r="493" spans="1:14" x14ac:dyDescent="0.25">
      <c r="A493" s="3">
        <v>6.8770418030427341E+17</v>
      </c>
      <c r="B493" s="1" t="s">
        <v>1231</v>
      </c>
      <c r="C493">
        <v>1</v>
      </c>
      <c r="D493" s="1" t="s">
        <v>18</v>
      </c>
      <c r="E493">
        <v>0.95606299999999989</v>
      </c>
      <c r="F493" t="b">
        <v>1</v>
      </c>
      <c r="G493" s="1" t="s">
        <v>81</v>
      </c>
      <c r="H493">
        <v>1.2230599999999999E-2</v>
      </c>
      <c r="I493" t="b">
        <v>1</v>
      </c>
      <c r="J493" s="1" t="s">
        <v>107</v>
      </c>
      <c r="K493">
        <v>5.3974799999999996E-3</v>
      </c>
      <c r="L493" t="b">
        <v>1</v>
      </c>
      <c r="M493">
        <f>SUM(image_predictions[[#This Row],[p1_conf]],image_predictions[[#This Row],[p2_conf]],image_predictions[[#This Row],[p3_conf]])</f>
        <v>0.97369107999999982</v>
      </c>
      <c r="N493">
        <f>SUM(IF(image_predictions[[#This Row],[p1_dog]],1,0),IF(image_predictions[[#This Row],[p2_dog]],1,0),IF(image_predictions[[#This Row],[p3_dog]],1,0))</f>
        <v>3</v>
      </c>
    </row>
    <row r="494" spans="1:14" x14ac:dyDescent="0.25">
      <c r="A494" s="3">
        <v>6.7475223320082022E+17</v>
      </c>
      <c r="B494" s="1" t="s">
        <v>855</v>
      </c>
      <c r="C494">
        <v>2</v>
      </c>
      <c r="D494" s="1" t="s">
        <v>150</v>
      </c>
      <c r="E494">
        <v>0.665516</v>
      </c>
      <c r="F494" t="b">
        <v>1</v>
      </c>
      <c r="G494" s="1" t="s">
        <v>17</v>
      </c>
      <c r="H494">
        <v>0.17336600000000002</v>
      </c>
      <c r="I494" t="b">
        <v>1</v>
      </c>
      <c r="J494" s="1" t="s">
        <v>326</v>
      </c>
      <c r="K494">
        <v>0.13478299999999999</v>
      </c>
      <c r="L494" t="b">
        <v>1</v>
      </c>
      <c r="M494">
        <f>SUM(image_predictions[[#This Row],[p1_conf]],image_predictions[[#This Row],[p2_conf]],image_predictions[[#This Row],[p3_conf]])</f>
        <v>0.973665</v>
      </c>
      <c r="N494">
        <f>SUM(IF(image_predictions[[#This Row],[p1_dog]],1,0),IF(image_predictions[[#This Row],[p2_dog]],1,0),IF(image_predictions[[#This Row],[p3_dog]],1,0))</f>
        <v>3</v>
      </c>
    </row>
    <row r="495" spans="1:14" x14ac:dyDescent="0.25">
      <c r="A495" s="3">
        <v>6.7261474592566477E+17</v>
      </c>
      <c r="B495" s="1" t="s">
        <v>727</v>
      </c>
      <c r="C495">
        <v>1</v>
      </c>
      <c r="D495" s="1" t="s">
        <v>728</v>
      </c>
      <c r="E495">
        <v>0.71271700000000004</v>
      </c>
      <c r="F495" t="b">
        <v>0</v>
      </c>
      <c r="G495" s="1" t="s">
        <v>392</v>
      </c>
      <c r="H495">
        <v>0.25886500000000001</v>
      </c>
      <c r="I495" t="b">
        <v>0</v>
      </c>
      <c r="J495" s="1" t="s">
        <v>729</v>
      </c>
      <c r="K495">
        <v>2.0154299999999999E-3</v>
      </c>
      <c r="L495" t="b">
        <v>0</v>
      </c>
      <c r="M495">
        <f>SUM(image_predictions[[#This Row],[p1_conf]],image_predictions[[#This Row],[p2_conf]],image_predictions[[#This Row],[p3_conf]])</f>
        <v>0.9735974300000001</v>
      </c>
      <c r="N495">
        <f>SUM(IF(image_predictions[[#This Row],[p1_dog]],1,0),IF(image_predictions[[#This Row],[p2_dog]],1,0),IF(image_predictions[[#This Row],[p3_dog]],1,0))</f>
        <v>0</v>
      </c>
    </row>
    <row r="496" spans="1:14" x14ac:dyDescent="0.25">
      <c r="A496" s="3">
        <v>8.838381229366313E+17</v>
      </c>
      <c r="B496" s="1" t="s">
        <v>2616</v>
      </c>
      <c r="C496">
        <v>1</v>
      </c>
      <c r="D496" s="1" t="s">
        <v>27</v>
      </c>
      <c r="E496">
        <v>0.61094599999999999</v>
      </c>
      <c r="F496" t="b">
        <v>1</v>
      </c>
      <c r="G496" s="1" t="s">
        <v>18</v>
      </c>
      <c r="H496">
        <v>0.29960300000000001</v>
      </c>
      <c r="I496" t="b">
        <v>1</v>
      </c>
      <c r="J496" s="1" t="s">
        <v>180</v>
      </c>
      <c r="K496">
        <v>6.3020300000000001E-2</v>
      </c>
      <c r="L496" t="b">
        <v>1</v>
      </c>
      <c r="M496">
        <f>SUM(image_predictions[[#This Row],[p1_conf]],image_predictions[[#This Row],[p2_conf]],image_predictions[[#This Row],[p3_conf]])</f>
        <v>0.97356930000000008</v>
      </c>
      <c r="N496">
        <f>SUM(IF(image_predictions[[#This Row],[p1_dog]],1,0),IF(image_predictions[[#This Row],[p2_dog]],1,0),IF(image_predictions[[#This Row],[p3_dog]],1,0))</f>
        <v>3</v>
      </c>
    </row>
    <row r="497" spans="1:14" x14ac:dyDescent="0.25">
      <c r="A497" s="3">
        <v>7.0002928459390157E+17</v>
      </c>
      <c r="B497" s="1" t="s">
        <v>1412</v>
      </c>
      <c r="C497">
        <v>1</v>
      </c>
      <c r="D497" s="1" t="s">
        <v>140</v>
      </c>
      <c r="E497">
        <v>0.72657099999999997</v>
      </c>
      <c r="F497" t="b">
        <v>1</v>
      </c>
      <c r="G497" s="1" t="s">
        <v>84</v>
      </c>
      <c r="H497">
        <v>0.17682799999999999</v>
      </c>
      <c r="I497" t="b">
        <v>1</v>
      </c>
      <c r="J497" s="1" t="s">
        <v>66</v>
      </c>
      <c r="K497">
        <v>7.013380000000001E-2</v>
      </c>
      <c r="L497" t="b">
        <v>1</v>
      </c>
      <c r="M497">
        <f>SUM(image_predictions[[#This Row],[p1_conf]],image_predictions[[#This Row],[p2_conf]],image_predictions[[#This Row],[p3_conf]])</f>
        <v>0.97353279999999998</v>
      </c>
      <c r="N497">
        <f>SUM(IF(image_predictions[[#This Row],[p1_dog]],1,0),IF(image_predictions[[#This Row],[p2_dog]],1,0),IF(image_predictions[[#This Row],[p3_dog]],1,0))</f>
        <v>3</v>
      </c>
    </row>
    <row r="498" spans="1:14" x14ac:dyDescent="0.25">
      <c r="A498" s="3">
        <v>7.1520062475381965E+17</v>
      </c>
      <c r="B498" s="1" t="s">
        <v>1591</v>
      </c>
      <c r="C498">
        <v>1</v>
      </c>
      <c r="D498" s="1" t="s">
        <v>107</v>
      </c>
      <c r="E498">
        <v>0.95678700000000005</v>
      </c>
      <c r="F498" t="b">
        <v>1</v>
      </c>
      <c r="G498" s="1" t="s">
        <v>131</v>
      </c>
      <c r="H498">
        <v>8.3828700000000006E-3</v>
      </c>
      <c r="I498" t="b">
        <v>1</v>
      </c>
      <c r="J498" s="1" t="s">
        <v>49</v>
      </c>
      <c r="K498">
        <v>8.3440900000000002E-3</v>
      </c>
      <c r="L498" t="b">
        <v>1</v>
      </c>
      <c r="M498">
        <f>SUM(image_predictions[[#This Row],[p1_conf]],image_predictions[[#This Row],[p2_conf]],image_predictions[[#This Row],[p3_conf]])</f>
        <v>0.97351396000000012</v>
      </c>
      <c r="N498">
        <f>SUM(IF(image_predictions[[#This Row],[p1_dog]],1,0),IF(image_predictions[[#This Row],[p2_dog]],1,0),IF(image_predictions[[#This Row],[p3_dog]],1,0))</f>
        <v>3</v>
      </c>
    </row>
    <row r="499" spans="1:14" x14ac:dyDescent="0.25">
      <c r="A499" s="3">
        <v>6.9148304132420403E+17</v>
      </c>
      <c r="B499" s="1" t="s">
        <v>1299</v>
      </c>
      <c r="C499">
        <v>1</v>
      </c>
      <c r="D499" s="1" t="s">
        <v>23</v>
      </c>
      <c r="E499">
        <v>0.88623200000000002</v>
      </c>
      <c r="F499" t="b">
        <v>1</v>
      </c>
      <c r="G499" s="1" t="s">
        <v>110</v>
      </c>
      <c r="H499">
        <v>7.7419600000000005E-2</v>
      </c>
      <c r="I499" t="b">
        <v>1</v>
      </c>
      <c r="J499" s="1" t="s">
        <v>51</v>
      </c>
      <c r="K499">
        <v>9.8264300000000006E-3</v>
      </c>
      <c r="L499" t="b">
        <v>1</v>
      </c>
      <c r="M499">
        <f>SUM(image_predictions[[#This Row],[p1_conf]],image_predictions[[#This Row],[p2_conf]],image_predictions[[#This Row],[p3_conf]])</f>
        <v>0.97347803000000011</v>
      </c>
      <c r="N499">
        <f>SUM(IF(image_predictions[[#This Row],[p1_dog]],1,0),IF(image_predictions[[#This Row],[p2_dog]],1,0),IF(image_predictions[[#This Row],[p3_dog]],1,0))</f>
        <v>3</v>
      </c>
    </row>
    <row r="500" spans="1:14" x14ac:dyDescent="0.25">
      <c r="A500" s="3">
        <v>8.0295249910373171E+17</v>
      </c>
      <c r="B500" s="1" t="s">
        <v>2193</v>
      </c>
      <c r="C500">
        <v>1</v>
      </c>
      <c r="D500" s="1" t="s">
        <v>37</v>
      </c>
      <c r="E500">
        <v>0.94403199999999998</v>
      </c>
      <c r="F500" t="b">
        <v>1</v>
      </c>
      <c r="G500" s="1" t="s">
        <v>43</v>
      </c>
      <c r="H500">
        <v>1.72398E-2</v>
      </c>
      <c r="I500" t="b">
        <v>1</v>
      </c>
      <c r="J500" s="1" t="s">
        <v>122</v>
      </c>
      <c r="K500">
        <v>1.20848E-2</v>
      </c>
      <c r="L500" t="b">
        <v>1</v>
      </c>
      <c r="M500">
        <f>SUM(image_predictions[[#This Row],[p1_conf]],image_predictions[[#This Row],[p2_conf]],image_predictions[[#This Row],[p3_conf]])</f>
        <v>0.97335660000000002</v>
      </c>
      <c r="N500">
        <f>SUM(IF(image_predictions[[#This Row],[p1_dog]],1,0),IF(image_predictions[[#This Row],[p2_dog]],1,0),IF(image_predictions[[#This Row],[p3_dog]],1,0))</f>
        <v>3</v>
      </c>
    </row>
    <row r="501" spans="1:14" x14ac:dyDescent="0.25">
      <c r="A501" s="3">
        <v>7.0079697943409869E+17</v>
      </c>
      <c r="B501" s="1" t="s">
        <v>1424</v>
      </c>
      <c r="C501">
        <v>1</v>
      </c>
      <c r="D501" s="1" t="s">
        <v>530</v>
      </c>
      <c r="E501">
        <v>0.65271199999999996</v>
      </c>
      <c r="F501" t="b">
        <v>0</v>
      </c>
      <c r="G501" s="1" t="s">
        <v>1425</v>
      </c>
      <c r="H501">
        <v>0.28021200000000002</v>
      </c>
      <c r="I501" t="b">
        <v>0</v>
      </c>
      <c r="J501" s="1" t="s">
        <v>1426</v>
      </c>
      <c r="K501">
        <v>4.0177499999999998E-2</v>
      </c>
      <c r="L501" t="b">
        <v>0</v>
      </c>
      <c r="M501">
        <f>SUM(image_predictions[[#This Row],[p1_conf]],image_predictions[[#This Row],[p2_conf]],image_predictions[[#This Row],[p3_conf]])</f>
        <v>0.97310149999999995</v>
      </c>
      <c r="N501">
        <f>SUM(IF(image_predictions[[#This Row],[p1_dog]],1,0),IF(image_predictions[[#This Row],[p2_dog]],1,0),IF(image_predictions[[#This Row],[p3_dog]],1,0))</f>
        <v>0</v>
      </c>
    </row>
    <row r="502" spans="1:14" x14ac:dyDescent="0.25">
      <c r="A502" s="3">
        <v>7.6669317733613568E+17</v>
      </c>
      <c r="B502" s="1" t="s">
        <v>1972</v>
      </c>
      <c r="C502">
        <v>1</v>
      </c>
      <c r="D502" s="1" t="s">
        <v>27</v>
      </c>
      <c r="E502">
        <v>0.94835499999999995</v>
      </c>
      <c r="F502" t="b">
        <v>1</v>
      </c>
      <c r="G502" s="1" t="s">
        <v>150</v>
      </c>
      <c r="H502">
        <v>1.5031999999999998E-2</v>
      </c>
      <c r="I502" t="b">
        <v>1</v>
      </c>
      <c r="J502" s="1" t="s">
        <v>19</v>
      </c>
      <c r="K502">
        <v>9.6308399999999999E-3</v>
      </c>
      <c r="L502" t="b">
        <v>1</v>
      </c>
      <c r="M502">
        <f>SUM(image_predictions[[#This Row],[p1_conf]],image_predictions[[#This Row],[p2_conf]],image_predictions[[#This Row],[p3_conf]])</f>
        <v>0.97301784000000002</v>
      </c>
      <c r="N502">
        <f>SUM(IF(image_predictions[[#This Row],[p1_dog]],1,0),IF(image_predictions[[#This Row],[p2_dog]],1,0),IF(image_predictions[[#This Row],[p3_dog]],1,0))</f>
        <v>3</v>
      </c>
    </row>
    <row r="503" spans="1:14" x14ac:dyDescent="0.25">
      <c r="A503" s="3">
        <v>8.7037404928066355E+17</v>
      </c>
      <c r="B503" s="1" t="s">
        <v>2559</v>
      </c>
      <c r="C503">
        <v>1</v>
      </c>
      <c r="D503" s="1" t="s">
        <v>43</v>
      </c>
      <c r="E503">
        <v>0.841001</v>
      </c>
      <c r="F503" t="b">
        <v>1</v>
      </c>
      <c r="G503" s="1" t="s">
        <v>138</v>
      </c>
      <c r="H503">
        <v>9.9278400000000003E-2</v>
      </c>
      <c r="I503" t="b">
        <v>1</v>
      </c>
      <c r="J503" s="1" t="s">
        <v>49</v>
      </c>
      <c r="K503">
        <v>3.2621299999999999E-2</v>
      </c>
      <c r="L503" t="b">
        <v>1</v>
      </c>
      <c r="M503">
        <f>SUM(image_predictions[[#This Row],[p1_conf]],image_predictions[[#This Row],[p2_conf]],image_predictions[[#This Row],[p3_conf]])</f>
        <v>0.97290069999999995</v>
      </c>
      <c r="N503">
        <f>SUM(IF(image_predictions[[#This Row],[p1_dog]],1,0),IF(image_predictions[[#This Row],[p2_dog]],1,0),IF(image_predictions[[#This Row],[p3_dog]],1,0))</f>
        <v>3</v>
      </c>
    </row>
    <row r="504" spans="1:14" x14ac:dyDescent="0.25">
      <c r="A504" s="3">
        <v>6.675388911975424E+17</v>
      </c>
      <c r="B504" s="1" t="s">
        <v>244</v>
      </c>
      <c r="C504">
        <v>1</v>
      </c>
      <c r="D504" s="1" t="s">
        <v>52</v>
      </c>
      <c r="E504">
        <v>0.61895699999999998</v>
      </c>
      <c r="F504" t="b">
        <v>1</v>
      </c>
      <c r="G504" s="1" t="s">
        <v>245</v>
      </c>
      <c r="H504">
        <v>0.300313</v>
      </c>
      <c r="I504" t="b">
        <v>1</v>
      </c>
      <c r="J504" s="1" t="s">
        <v>246</v>
      </c>
      <c r="K504">
        <v>5.3412000000000001E-2</v>
      </c>
      <c r="L504" t="b">
        <v>1</v>
      </c>
      <c r="M504">
        <f>SUM(image_predictions[[#This Row],[p1_conf]],image_predictions[[#This Row],[p2_conf]],image_predictions[[#This Row],[p3_conf]])</f>
        <v>0.97268200000000005</v>
      </c>
      <c r="N504">
        <f>SUM(IF(image_predictions[[#This Row],[p1_dog]],1,0),IF(image_predictions[[#This Row],[p2_dog]],1,0),IF(image_predictions[[#This Row],[p3_dog]],1,0))</f>
        <v>3</v>
      </c>
    </row>
    <row r="505" spans="1:14" x14ac:dyDescent="0.25">
      <c r="A505" s="3">
        <v>8.3667775890222285E+17</v>
      </c>
      <c r="B505" s="1" t="s">
        <v>2396</v>
      </c>
      <c r="C505">
        <v>2</v>
      </c>
      <c r="D505" s="1" t="s">
        <v>2397</v>
      </c>
      <c r="E505">
        <v>0.79741000000000006</v>
      </c>
      <c r="F505" t="b">
        <v>0</v>
      </c>
      <c r="G505" s="1" t="s">
        <v>1047</v>
      </c>
      <c r="H505">
        <v>9.5486600000000005E-2</v>
      </c>
      <c r="I505" t="b">
        <v>0</v>
      </c>
      <c r="J505" s="1" t="s">
        <v>1864</v>
      </c>
      <c r="K505">
        <v>7.9694100000000004E-2</v>
      </c>
      <c r="L505" t="b">
        <v>0</v>
      </c>
      <c r="M505">
        <f>SUM(image_predictions[[#This Row],[p1_conf]],image_predictions[[#This Row],[p2_conf]],image_predictions[[#This Row],[p3_conf]])</f>
        <v>0.97259070000000003</v>
      </c>
      <c r="N505">
        <f>SUM(IF(image_predictions[[#This Row],[p1_dog]],1,0),IF(image_predictions[[#This Row],[p2_dog]],1,0),IF(image_predictions[[#This Row],[p3_dog]],1,0))</f>
        <v>0</v>
      </c>
    </row>
    <row r="506" spans="1:14" x14ac:dyDescent="0.25">
      <c r="A506" s="3">
        <v>8.7401299629253018E+17</v>
      </c>
      <c r="B506" s="1" t="s">
        <v>2574</v>
      </c>
      <c r="C506">
        <v>2</v>
      </c>
      <c r="D506" s="1" t="s">
        <v>243</v>
      </c>
      <c r="E506">
        <v>0.806674</v>
      </c>
      <c r="F506" t="b">
        <v>1</v>
      </c>
      <c r="G506" s="1" t="s">
        <v>121</v>
      </c>
      <c r="H506">
        <v>0.116622</v>
      </c>
      <c r="I506" t="b">
        <v>1</v>
      </c>
      <c r="J506" s="1" t="s">
        <v>180</v>
      </c>
      <c r="K506">
        <v>4.9181900000000001E-2</v>
      </c>
      <c r="L506" t="b">
        <v>1</v>
      </c>
      <c r="M506">
        <f>SUM(image_predictions[[#This Row],[p1_conf]],image_predictions[[#This Row],[p2_conf]],image_predictions[[#This Row],[p3_conf]])</f>
        <v>0.97247790000000001</v>
      </c>
      <c r="N506">
        <f>SUM(IF(image_predictions[[#This Row],[p1_dog]],1,0),IF(image_predictions[[#This Row],[p2_dog]],1,0),IF(image_predictions[[#This Row],[p3_dog]],1,0))</f>
        <v>3</v>
      </c>
    </row>
    <row r="507" spans="1:14" x14ac:dyDescent="0.25">
      <c r="A507" s="3">
        <v>7.6133401883091763E+17</v>
      </c>
      <c r="B507" s="1" t="s">
        <v>1944</v>
      </c>
      <c r="C507">
        <v>1</v>
      </c>
      <c r="D507" s="1" t="s">
        <v>290</v>
      </c>
      <c r="E507">
        <v>0.82293600000000011</v>
      </c>
      <c r="F507" t="b">
        <v>1</v>
      </c>
      <c r="G507" s="1" t="s">
        <v>22</v>
      </c>
      <c r="H507">
        <v>8.6152499999999993E-2</v>
      </c>
      <c r="I507" t="b">
        <v>1</v>
      </c>
      <c r="J507" s="1" t="s">
        <v>21</v>
      </c>
      <c r="K507">
        <v>6.3332900000000011E-2</v>
      </c>
      <c r="L507" t="b">
        <v>1</v>
      </c>
      <c r="M507">
        <f>SUM(image_predictions[[#This Row],[p1_conf]],image_predictions[[#This Row],[p2_conf]],image_predictions[[#This Row],[p3_conf]])</f>
        <v>0.9724214000000001</v>
      </c>
      <c r="N507">
        <f>SUM(IF(image_predictions[[#This Row],[p1_dog]],1,0),IF(image_predictions[[#This Row],[p2_dog]],1,0),IF(image_predictions[[#This Row],[p3_dog]],1,0))</f>
        <v>3</v>
      </c>
    </row>
    <row r="508" spans="1:14" x14ac:dyDescent="0.25">
      <c r="A508" s="3">
        <v>6.7262232780123341E+17</v>
      </c>
      <c r="B508" s="1" t="s">
        <v>730</v>
      </c>
      <c r="C508">
        <v>1</v>
      </c>
      <c r="D508" s="1" t="s">
        <v>43</v>
      </c>
      <c r="E508">
        <v>0.95277299999999998</v>
      </c>
      <c r="F508" t="b">
        <v>1</v>
      </c>
      <c r="G508" s="1" t="s">
        <v>49</v>
      </c>
      <c r="H508">
        <v>1.0834999999999999E-2</v>
      </c>
      <c r="I508" t="b">
        <v>1</v>
      </c>
      <c r="J508" s="1" t="s">
        <v>543</v>
      </c>
      <c r="K508">
        <v>8.7860100000000003E-3</v>
      </c>
      <c r="L508" t="b">
        <v>1</v>
      </c>
      <c r="M508">
        <f>SUM(image_predictions[[#This Row],[p1_conf]],image_predictions[[#This Row],[p2_conf]],image_predictions[[#This Row],[p3_conf]])</f>
        <v>0.97239401000000003</v>
      </c>
      <c r="N508">
        <f>SUM(IF(image_predictions[[#This Row],[p1_dog]],1,0),IF(image_predictions[[#This Row],[p2_dog]],1,0),IF(image_predictions[[#This Row],[p3_dog]],1,0))</f>
        <v>3</v>
      </c>
    </row>
    <row r="509" spans="1:14" x14ac:dyDescent="0.25">
      <c r="A509" s="3">
        <v>7.9603148629838643E+17</v>
      </c>
      <c r="B509" s="1" t="s">
        <v>2158</v>
      </c>
      <c r="C509">
        <v>1</v>
      </c>
      <c r="D509" s="1" t="s">
        <v>43</v>
      </c>
      <c r="E509">
        <v>0.89377499999999999</v>
      </c>
      <c r="F509" t="b">
        <v>1</v>
      </c>
      <c r="G509" s="1" t="s">
        <v>49</v>
      </c>
      <c r="H509">
        <v>7.0139800000000002E-2</v>
      </c>
      <c r="I509" t="b">
        <v>1</v>
      </c>
      <c r="J509" s="1" t="s">
        <v>183</v>
      </c>
      <c r="K509">
        <v>8.4185300000000005E-3</v>
      </c>
      <c r="L509" t="b">
        <v>0</v>
      </c>
      <c r="M509">
        <f>SUM(image_predictions[[#This Row],[p1_conf]],image_predictions[[#This Row],[p2_conf]],image_predictions[[#This Row],[p3_conf]])</f>
        <v>0.97233333</v>
      </c>
      <c r="N509">
        <f>SUM(IF(image_predictions[[#This Row],[p1_dog]],1,0),IF(image_predictions[[#This Row],[p2_dog]],1,0),IF(image_predictions[[#This Row],[p3_dog]],1,0))</f>
        <v>2</v>
      </c>
    </row>
    <row r="510" spans="1:14" x14ac:dyDescent="0.25">
      <c r="A510" s="3">
        <v>7.134110742262743E+17</v>
      </c>
      <c r="B510" s="1" t="s">
        <v>1578</v>
      </c>
      <c r="C510">
        <v>1</v>
      </c>
      <c r="D510" s="1" t="s">
        <v>138</v>
      </c>
      <c r="E510">
        <v>0.72033700000000001</v>
      </c>
      <c r="F510" t="b">
        <v>1</v>
      </c>
      <c r="G510" s="1" t="s">
        <v>190</v>
      </c>
      <c r="H510">
        <v>0.12954200000000002</v>
      </c>
      <c r="I510" t="b">
        <v>1</v>
      </c>
      <c r="J510" s="1" t="s">
        <v>210</v>
      </c>
      <c r="K510">
        <v>0.122451</v>
      </c>
      <c r="L510" t="b">
        <v>1</v>
      </c>
      <c r="M510">
        <f>SUM(image_predictions[[#This Row],[p1_conf]],image_predictions[[#This Row],[p2_conf]],image_predictions[[#This Row],[p3_conf]])</f>
        <v>0.97233000000000003</v>
      </c>
      <c r="N510">
        <f>SUM(IF(image_predictions[[#This Row],[p1_dog]],1,0),IF(image_predictions[[#This Row],[p2_dog]],1,0),IF(image_predictions[[#This Row],[p3_dog]],1,0))</f>
        <v>3</v>
      </c>
    </row>
    <row r="511" spans="1:14" x14ac:dyDescent="0.25">
      <c r="A511" s="3">
        <v>7.1028327010613248E+17</v>
      </c>
      <c r="B511" s="1" t="s">
        <v>1548</v>
      </c>
      <c r="C511">
        <v>2</v>
      </c>
      <c r="D511" s="1" t="s">
        <v>65</v>
      </c>
      <c r="E511">
        <v>0.93240100000000004</v>
      </c>
      <c r="F511" t="b">
        <v>1</v>
      </c>
      <c r="G511" s="1" t="s">
        <v>64</v>
      </c>
      <c r="H511">
        <v>3.0805700000000002E-2</v>
      </c>
      <c r="I511" t="b">
        <v>1</v>
      </c>
      <c r="J511" s="1" t="s">
        <v>228</v>
      </c>
      <c r="K511">
        <v>8.9742799999999994E-3</v>
      </c>
      <c r="L511" t="b">
        <v>1</v>
      </c>
      <c r="M511">
        <f>SUM(image_predictions[[#This Row],[p1_conf]],image_predictions[[#This Row],[p2_conf]],image_predictions[[#This Row],[p3_conf]])</f>
        <v>0.97218098000000008</v>
      </c>
      <c r="N511">
        <f>SUM(IF(image_predictions[[#This Row],[p1_dog]],1,0),IF(image_predictions[[#This Row],[p2_dog]],1,0),IF(image_predictions[[#This Row],[p3_dog]],1,0))</f>
        <v>3</v>
      </c>
    </row>
    <row r="512" spans="1:14" x14ac:dyDescent="0.25">
      <c r="A512" s="3">
        <v>7.0338283634733056E+17</v>
      </c>
      <c r="B512" s="1" t="s">
        <v>1450</v>
      </c>
      <c r="C512">
        <v>2</v>
      </c>
      <c r="D512" s="1" t="s">
        <v>43</v>
      </c>
      <c r="E512">
        <v>0.94566399999999995</v>
      </c>
      <c r="F512" t="b">
        <v>1</v>
      </c>
      <c r="G512" s="1" t="s">
        <v>193</v>
      </c>
      <c r="H512">
        <v>1.4391999999999999E-2</v>
      </c>
      <c r="I512" t="b">
        <v>1</v>
      </c>
      <c r="J512" s="1" t="s">
        <v>38</v>
      </c>
      <c r="K512">
        <v>1.2021700000000001E-2</v>
      </c>
      <c r="L512" t="b">
        <v>1</v>
      </c>
      <c r="M512">
        <f>SUM(image_predictions[[#This Row],[p1_conf]],image_predictions[[#This Row],[p2_conf]],image_predictions[[#This Row],[p3_conf]])</f>
        <v>0.97207769999999993</v>
      </c>
      <c r="N512">
        <f>SUM(IF(image_predictions[[#This Row],[p1_dog]],1,0),IF(image_predictions[[#This Row],[p2_dog]],1,0),IF(image_predictions[[#This Row],[p3_dog]],1,0))</f>
        <v>3</v>
      </c>
    </row>
    <row r="513" spans="1:14" x14ac:dyDescent="0.25">
      <c r="A513" s="3">
        <v>7.7078785285465293E+17</v>
      </c>
      <c r="B513" s="1" t="s">
        <v>1994</v>
      </c>
      <c r="C513">
        <v>1</v>
      </c>
      <c r="D513" s="1" t="s">
        <v>29</v>
      </c>
      <c r="E513">
        <v>0.78781199999999996</v>
      </c>
      <c r="F513" t="b">
        <v>1</v>
      </c>
      <c r="G513" s="1" t="s">
        <v>31</v>
      </c>
      <c r="H513">
        <v>0.16394600000000001</v>
      </c>
      <c r="I513" t="b">
        <v>1</v>
      </c>
      <c r="J513" s="1" t="s">
        <v>1056</v>
      </c>
      <c r="K513">
        <v>2.0293400000000003E-2</v>
      </c>
      <c r="L513" t="b">
        <v>1</v>
      </c>
      <c r="M513">
        <f>SUM(image_predictions[[#This Row],[p1_conf]],image_predictions[[#This Row],[p2_conf]],image_predictions[[#This Row],[p3_conf]])</f>
        <v>0.97205140000000001</v>
      </c>
      <c r="N513">
        <f>SUM(IF(image_predictions[[#This Row],[p1_dog]],1,0),IF(image_predictions[[#This Row],[p2_dog]],1,0),IF(image_predictions[[#This Row],[p3_dog]],1,0))</f>
        <v>3</v>
      </c>
    </row>
    <row r="514" spans="1:14" x14ac:dyDescent="0.25">
      <c r="A514" s="3">
        <v>7.116526516504576E+17</v>
      </c>
      <c r="B514" s="1" t="s">
        <v>1557</v>
      </c>
      <c r="C514">
        <v>1</v>
      </c>
      <c r="D514" s="1" t="s">
        <v>124</v>
      </c>
      <c r="E514">
        <v>0.85678899999999991</v>
      </c>
      <c r="F514" t="b">
        <v>0</v>
      </c>
      <c r="G514" s="1" t="s">
        <v>396</v>
      </c>
      <c r="H514">
        <v>9.8726999999999995E-2</v>
      </c>
      <c r="I514" t="b">
        <v>0</v>
      </c>
      <c r="J514" s="1" t="s">
        <v>1320</v>
      </c>
      <c r="K514">
        <v>1.6377200000000001E-2</v>
      </c>
      <c r="L514" t="b">
        <v>0</v>
      </c>
      <c r="M514">
        <f>SUM(image_predictions[[#This Row],[p1_conf]],image_predictions[[#This Row],[p2_conf]],image_predictions[[#This Row],[p3_conf]])</f>
        <v>0.9718931999999999</v>
      </c>
      <c r="N514">
        <f>SUM(IF(image_predictions[[#This Row],[p1_dog]],1,0),IF(image_predictions[[#This Row],[p2_dog]],1,0),IF(image_predictions[[#This Row],[p3_dog]],1,0))</f>
        <v>0</v>
      </c>
    </row>
    <row r="515" spans="1:14" x14ac:dyDescent="0.25">
      <c r="A515" s="3">
        <v>8.8625838415188787E+17</v>
      </c>
      <c r="B515" s="1" t="s">
        <v>2625</v>
      </c>
      <c r="C515">
        <v>1</v>
      </c>
      <c r="D515" s="1" t="s">
        <v>59</v>
      </c>
      <c r="E515">
        <v>0.94357500000000005</v>
      </c>
      <c r="F515" t="b">
        <v>1</v>
      </c>
      <c r="G515" s="1" t="s">
        <v>1391</v>
      </c>
      <c r="H515">
        <v>2.5285599999999998E-2</v>
      </c>
      <c r="I515" t="b">
        <v>0</v>
      </c>
      <c r="J515" s="1" t="s">
        <v>448</v>
      </c>
      <c r="K515">
        <v>2.84892E-3</v>
      </c>
      <c r="L515" t="b">
        <v>0</v>
      </c>
      <c r="M515">
        <f>SUM(image_predictions[[#This Row],[p1_conf]],image_predictions[[#This Row],[p2_conf]],image_predictions[[#This Row],[p3_conf]])</f>
        <v>0.9717095200000001</v>
      </c>
      <c r="N515">
        <f>SUM(IF(image_predictions[[#This Row],[p1_dog]],1,0),IF(image_predictions[[#This Row],[p2_dog]],1,0),IF(image_predictions[[#This Row],[p3_dog]],1,0))</f>
        <v>1</v>
      </c>
    </row>
    <row r="516" spans="1:14" x14ac:dyDescent="0.25">
      <c r="A516" s="3">
        <v>8.613838976570368E+17</v>
      </c>
      <c r="B516" s="1" t="s">
        <v>2524</v>
      </c>
      <c r="C516">
        <v>1</v>
      </c>
      <c r="D516" s="1" t="s">
        <v>243</v>
      </c>
      <c r="E516">
        <v>0.77100800000000003</v>
      </c>
      <c r="F516" t="b">
        <v>1</v>
      </c>
      <c r="G516" s="1" t="s">
        <v>121</v>
      </c>
      <c r="H516">
        <v>0.13717399999999999</v>
      </c>
      <c r="I516" t="b">
        <v>1</v>
      </c>
      <c r="J516" s="1" t="s">
        <v>61</v>
      </c>
      <c r="K516">
        <v>6.3308600000000007E-2</v>
      </c>
      <c r="L516" t="b">
        <v>1</v>
      </c>
      <c r="M516">
        <f>SUM(image_predictions[[#This Row],[p1_conf]],image_predictions[[#This Row],[p2_conf]],image_predictions[[#This Row],[p3_conf]])</f>
        <v>0.97149060000000009</v>
      </c>
      <c r="N516">
        <f>SUM(IF(image_predictions[[#This Row],[p1_dog]],1,0),IF(image_predictions[[#This Row],[p2_dog]],1,0),IF(image_predictions[[#This Row],[p3_dog]],1,0))</f>
        <v>3</v>
      </c>
    </row>
    <row r="517" spans="1:14" x14ac:dyDescent="0.25">
      <c r="A517" s="3">
        <v>7.1280902598597837E+17</v>
      </c>
      <c r="B517" s="1" t="s">
        <v>1574</v>
      </c>
      <c r="C517">
        <v>1</v>
      </c>
      <c r="D517" s="1" t="s">
        <v>49</v>
      </c>
      <c r="E517">
        <v>0.86867099999999986</v>
      </c>
      <c r="F517" t="b">
        <v>1</v>
      </c>
      <c r="G517" s="1" t="s">
        <v>694</v>
      </c>
      <c r="H517">
        <v>9.5095200000000005E-2</v>
      </c>
      <c r="I517" t="b">
        <v>0</v>
      </c>
      <c r="J517" s="1" t="s">
        <v>59</v>
      </c>
      <c r="K517">
        <v>7.6513700000000002E-3</v>
      </c>
      <c r="L517" t="b">
        <v>1</v>
      </c>
      <c r="M517">
        <f>SUM(image_predictions[[#This Row],[p1_conf]],image_predictions[[#This Row],[p2_conf]],image_predictions[[#This Row],[p3_conf]])</f>
        <v>0.97141756999999995</v>
      </c>
      <c r="N517">
        <f>SUM(IF(image_predictions[[#This Row],[p1_dog]],1,0),IF(image_predictions[[#This Row],[p2_dog]],1,0),IF(image_predictions[[#This Row],[p3_dog]],1,0))</f>
        <v>2</v>
      </c>
    </row>
    <row r="518" spans="1:14" x14ac:dyDescent="0.25">
      <c r="A518" s="3">
        <v>7.9869789861573018E+17</v>
      </c>
      <c r="B518" s="1" t="s">
        <v>1574</v>
      </c>
      <c r="C518">
        <v>1</v>
      </c>
      <c r="D518" s="1" t="s">
        <v>49</v>
      </c>
      <c r="E518">
        <v>0.86867099999999986</v>
      </c>
      <c r="F518" t="b">
        <v>1</v>
      </c>
      <c r="G518" s="1" t="s">
        <v>694</v>
      </c>
      <c r="H518">
        <v>9.5095200000000005E-2</v>
      </c>
      <c r="I518" t="b">
        <v>0</v>
      </c>
      <c r="J518" s="1" t="s">
        <v>59</v>
      </c>
      <c r="K518">
        <v>7.6513700000000002E-3</v>
      </c>
      <c r="L518" t="b">
        <v>1</v>
      </c>
      <c r="M518">
        <f>SUM(image_predictions[[#This Row],[p1_conf]],image_predictions[[#This Row],[p2_conf]],image_predictions[[#This Row],[p3_conf]])</f>
        <v>0.97141756999999995</v>
      </c>
      <c r="N518">
        <f>SUM(IF(image_predictions[[#This Row],[p1_dog]],1,0),IF(image_predictions[[#This Row],[p2_dog]],1,0),IF(image_predictions[[#This Row],[p3_dog]],1,0))</f>
        <v>2</v>
      </c>
    </row>
    <row r="519" spans="1:14" x14ac:dyDescent="0.25">
      <c r="A519" s="3">
        <v>6.8303006621381837E+17</v>
      </c>
      <c r="B519" s="1" t="s">
        <v>1137</v>
      </c>
      <c r="C519">
        <v>1</v>
      </c>
      <c r="D519" s="1" t="s">
        <v>294</v>
      </c>
      <c r="E519">
        <v>0.72221800000000003</v>
      </c>
      <c r="F519" t="b">
        <v>1</v>
      </c>
      <c r="G519" s="1" t="s">
        <v>60</v>
      </c>
      <c r="H519">
        <v>0.193804</v>
      </c>
      <c r="I519" t="b">
        <v>1</v>
      </c>
      <c r="J519" s="1" t="s">
        <v>61</v>
      </c>
      <c r="K519">
        <v>5.5193699999999998E-2</v>
      </c>
      <c r="L519" t="b">
        <v>1</v>
      </c>
      <c r="M519">
        <f>SUM(image_predictions[[#This Row],[p1_conf]],image_predictions[[#This Row],[p2_conf]],image_predictions[[#This Row],[p3_conf]])</f>
        <v>0.97121570000000002</v>
      </c>
      <c r="N519">
        <f>SUM(IF(image_predictions[[#This Row],[p1_dog]],1,0),IF(image_predictions[[#This Row],[p2_dog]],1,0),IF(image_predictions[[#This Row],[p3_dog]],1,0))</f>
        <v>3</v>
      </c>
    </row>
    <row r="520" spans="1:14" x14ac:dyDescent="0.25">
      <c r="A520" s="3">
        <v>8.7358028384034406E+17</v>
      </c>
      <c r="B520" s="1" t="s">
        <v>2573</v>
      </c>
      <c r="C520">
        <v>1</v>
      </c>
      <c r="D520" s="1" t="s">
        <v>69</v>
      </c>
      <c r="E520">
        <v>0.67853699999999995</v>
      </c>
      <c r="F520" t="b">
        <v>1</v>
      </c>
      <c r="G520" s="1" t="s">
        <v>38</v>
      </c>
      <c r="H520">
        <v>0.24402199999999999</v>
      </c>
      <c r="I520" t="b">
        <v>1</v>
      </c>
      <c r="J520" s="1" t="s">
        <v>37</v>
      </c>
      <c r="K520">
        <v>4.8529500000000003E-2</v>
      </c>
      <c r="L520" t="b">
        <v>1</v>
      </c>
      <c r="M520">
        <f>SUM(image_predictions[[#This Row],[p1_conf]],image_predictions[[#This Row],[p2_conf]],image_predictions[[#This Row],[p3_conf]])</f>
        <v>0.97108849999999991</v>
      </c>
      <c r="N520">
        <f>SUM(IF(image_predictions[[#This Row],[p1_dog]],1,0),IF(image_predictions[[#This Row],[p2_dog]],1,0),IF(image_predictions[[#This Row],[p3_dog]],1,0))</f>
        <v>3</v>
      </c>
    </row>
    <row r="521" spans="1:14" x14ac:dyDescent="0.25">
      <c r="A521" s="3">
        <v>6.6776667576957338E+17</v>
      </c>
      <c r="B521" s="1" t="s">
        <v>263</v>
      </c>
      <c r="C521">
        <v>1</v>
      </c>
      <c r="D521" s="1" t="s">
        <v>264</v>
      </c>
      <c r="E521">
        <v>0.88349300000000008</v>
      </c>
      <c r="F521" t="b">
        <v>0</v>
      </c>
      <c r="G521" s="1" t="s">
        <v>265</v>
      </c>
      <c r="H521">
        <v>7.4733899999999992E-2</v>
      </c>
      <c r="I521" t="b">
        <v>0</v>
      </c>
      <c r="J521" s="1" t="s">
        <v>266</v>
      </c>
      <c r="K521">
        <v>1.27726E-2</v>
      </c>
      <c r="L521" t="b">
        <v>0</v>
      </c>
      <c r="M521">
        <f>SUM(image_predictions[[#This Row],[p1_conf]],image_predictions[[#This Row],[p2_conf]],image_predictions[[#This Row],[p3_conf]])</f>
        <v>0.97099950000000013</v>
      </c>
      <c r="N521">
        <f>SUM(IF(image_predictions[[#This Row],[p1_dog]],1,0),IF(image_predictions[[#This Row],[p2_dog]],1,0),IF(image_predictions[[#This Row],[p3_dog]],1,0))</f>
        <v>0</v>
      </c>
    </row>
    <row r="522" spans="1:14" x14ac:dyDescent="0.25">
      <c r="A522" s="3">
        <v>6.747371309130711E+17</v>
      </c>
      <c r="B522" s="1" t="s">
        <v>852</v>
      </c>
      <c r="C522">
        <v>1</v>
      </c>
      <c r="D522" s="1" t="s">
        <v>122</v>
      </c>
      <c r="E522">
        <v>0.94853700000000007</v>
      </c>
      <c r="F522" t="b">
        <v>1</v>
      </c>
      <c r="G522" s="1" t="s">
        <v>285</v>
      </c>
      <c r="H522">
        <v>1.4309899999999999E-2</v>
      </c>
      <c r="I522" t="b">
        <v>1</v>
      </c>
      <c r="J522" s="1" t="s">
        <v>107</v>
      </c>
      <c r="K522">
        <v>8.1202400000000008E-3</v>
      </c>
      <c r="L522" t="b">
        <v>1</v>
      </c>
      <c r="M522">
        <f>SUM(image_predictions[[#This Row],[p1_conf]],image_predictions[[#This Row],[p2_conf]],image_predictions[[#This Row],[p3_conf]])</f>
        <v>0.97096714000000006</v>
      </c>
      <c r="N522">
        <f>SUM(IF(image_predictions[[#This Row],[p1_dog]],1,0),IF(image_predictions[[#This Row],[p2_dog]],1,0),IF(image_predictions[[#This Row],[p3_dog]],1,0))</f>
        <v>3</v>
      </c>
    </row>
    <row r="523" spans="1:14" x14ac:dyDescent="0.25">
      <c r="A523" s="3">
        <v>6.733521249992745E+17</v>
      </c>
      <c r="B523" s="1" t="s">
        <v>771</v>
      </c>
      <c r="C523">
        <v>1</v>
      </c>
      <c r="D523" s="1" t="s">
        <v>43</v>
      </c>
      <c r="E523">
        <v>0.67280799999999996</v>
      </c>
      <c r="F523" t="b">
        <v>1</v>
      </c>
      <c r="G523" s="1" t="s">
        <v>49</v>
      </c>
      <c r="H523">
        <v>0.27588499999999999</v>
      </c>
      <c r="I523" t="b">
        <v>1</v>
      </c>
      <c r="J523" s="1" t="s">
        <v>210</v>
      </c>
      <c r="K523">
        <v>2.2255E-2</v>
      </c>
      <c r="L523" t="b">
        <v>1</v>
      </c>
      <c r="M523">
        <f>SUM(image_predictions[[#This Row],[p1_conf]],image_predictions[[#This Row],[p2_conf]],image_predictions[[#This Row],[p3_conf]])</f>
        <v>0.97094800000000003</v>
      </c>
      <c r="N523">
        <f>SUM(IF(image_predictions[[#This Row],[p1_dog]],1,0),IF(image_predictions[[#This Row],[p2_dog]],1,0),IF(image_predictions[[#This Row],[p3_dog]],1,0))</f>
        <v>3</v>
      </c>
    </row>
    <row r="524" spans="1:14" x14ac:dyDescent="0.25">
      <c r="A524" s="3">
        <v>8.1089606956761088E+17</v>
      </c>
      <c r="B524" s="1" t="s">
        <v>2228</v>
      </c>
      <c r="C524">
        <v>1</v>
      </c>
      <c r="D524" s="1" t="s">
        <v>111</v>
      </c>
      <c r="E524">
        <v>0.82080400000000009</v>
      </c>
      <c r="F524" t="b">
        <v>1</v>
      </c>
      <c r="G524" s="1" t="s">
        <v>49</v>
      </c>
      <c r="H524">
        <v>8.2318200000000008E-2</v>
      </c>
      <c r="I524" t="b">
        <v>1</v>
      </c>
      <c r="J524" s="1" t="s">
        <v>134</v>
      </c>
      <c r="K524">
        <v>6.7460500000000007E-2</v>
      </c>
      <c r="L524" t="b">
        <v>1</v>
      </c>
      <c r="M524">
        <f>SUM(image_predictions[[#This Row],[p1_conf]],image_predictions[[#This Row],[p2_conf]],image_predictions[[#This Row],[p3_conf]])</f>
        <v>0.97058270000000013</v>
      </c>
      <c r="N524">
        <f>SUM(IF(image_predictions[[#This Row],[p1_dog]],1,0),IF(image_predictions[[#This Row],[p2_dog]],1,0),IF(image_predictions[[#This Row],[p3_dog]],1,0))</f>
        <v>3</v>
      </c>
    </row>
    <row r="525" spans="1:14" x14ac:dyDescent="0.25">
      <c r="A525" s="3">
        <v>8.7321377563297792E+17</v>
      </c>
      <c r="B525" s="1" t="s">
        <v>2572</v>
      </c>
      <c r="C525">
        <v>1</v>
      </c>
      <c r="D525" s="1" t="s">
        <v>150</v>
      </c>
      <c r="E525">
        <v>0.61978199999999994</v>
      </c>
      <c r="F525" t="b">
        <v>1</v>
      </c>
      <c r="G525" s="1" t="s">
        <v>23</v>
      </c>
      <c r="H525">
        <v>0.33806900000000001</v>
      </c>
      <c r="I525" t="b">
        <v>1</v>
      </c>
      <c r="J525" s="1" t="s">
        <v>94</v>
      </c>
      <c r="K525">
        <v>1.26763E-2</v>
      </c>
      <c r="L525" t="b">
        <v>1</v>
      </c>
      <c r="M525">
        <f>SUM(image_predictions[[#This Row],[p1_conf]],image_predictions[[#This Row],[p2_conf]],image_predictions[[#This Row],[p3_conf]])</f>
        <v>0.97052729999999998</v>
      </c>
      <c r="N525">
        <f>SUM(IF(image_predictions[[#This Row],[p1_dog]],1,0),IF(image_predictions[[#This Row],[p2_dog]],1,0),IF(image_predictions[[#This Row],[p3_dog]],1,0))</f>
        <v>3</v>
      </c>
    </row>
    <row r="526" spans="1:14" x14ac:dyDescent="0.25">
      <c r="A526" s="3">
        <v>7.4354558537079194E+17</v>
      </c>
      <c r="B526" s="1" t="s">
        <v>1771</v>
      </c>
      <c r="C526">
        <v>2</v>
      </c>
      <c r="D526" s="1" t="s">
        <v>1772</v>
      </c>
      <c r="E526">
        <v>0.87687499999999996</v>
      </c>
      <c r="F526" t="b">
        <v>0</v>
      </c>
      <c r="G526" s="1" t="s">
        <v>193</v>
      </c>
      <c r="H526">
        <v>6.0583500000000005E-2</v>
      </c>
      <c r="I526" t="b">
        <v>1</v>
      </c>
      <c r="J526" s="1" t="s">
        <v>138</v>
      </c>
      <c r="K526">
        <v>3.3005699999999999E-2</v>
      </c>
      <c r="L526" t="b">
        <v>1</v>
      </c>
      <c r="M526">
        <f>SUM(image_predictions[[#This Row],[p1_conf]],image_predictions[[#This Row],[p2_conf]],image_predictions[[#This Row],[p3_conf]])</f>
        <v>0.9704642</v>
      </c>
      <c r="N526">
        <f>SUM(IF(image_predictions[[#This Row],[p1_dog]],1,0),IF(image_predictions[[#This Row],[p2_dog]],1,0),IF(image_predictions[[#This Row],[p3_dog]],1,0))</f>
        <v>2</v>
      </c>
    </row>
    <row r="527" spans="1:14" x14ac:dyDescent="0.25">
      <c r="A527" s="3">
        <v>8.1705654658472755E+17</v>
      </c>
      <c r="B527" s="1" t="s">
        <v>2269</v>
      </c>
      <c r="C527">
        <v>1</v>
      </c>
      <c r="D527" s="1" t="s">
        <v>180</v>
      </c>
      <c r="E527">
        <v>0.86441499999999993</v>
      </c>
      <c r="F527" t="b">
        <v>1</v>
      </c>
      <c r="G527" s="1" t="s">
        <v>61</v>
      </c>
      <c r="H527">
        <v>9.7455600000000003E-2</v>
      </c>
      <c r="I527" t="b">
        <v>1</v>
      </c>
      <c r="J527" s="1" t="s">
        <v>21</v>
      </c>
      <c r="K527">
        <v>8.5258699999999996E-3</v>
      </c>
      <c r="L527" t="b">
        <v>1</v>
      </c>
      <c r="M527">
        <f>SUM(image_predictions[[#This Row],[p1_conf]],image_predictions[[#This Row],[p2_conf]],image_predictions[[#This Row],[p3_conf]])</f>
        <v>0.97039646999999996</v>
      </c>
      <c r="N527">
        <f>SUM(IF(image_predictions[[#This Row],[p1_dog]],1,0),IF(image_predictions[[#This Row],[p2_dog]],1,0),IF(image_predictions[[#This Row],[p3_dog]],1,0))</f>
        <v>3</v>
      </c>
    </row>
    <row r="528" spans="1:14" x14ac:dyDescent="0.25">
      <c r="A528" s="3">
        <v>8.4725103926260531E+17</v>
      </c>
      <c r="B528" s="1" t="s">
        <v>2455</v>
      </c>
      <c r="C528">
        <v>1</v>
      </c>
      <c r="D528" s="1" t="s">
        <v>163</v>
      </c>
      <c r="E528">
        <v>0.49538000000000004</v>
      </c>
      <c r="F528" t="b">
        <v>1</v>
      </c>
      <c r="G528" s="1" t="s">
        <v>125</v>
      </c>
      <c r="H528">
        <v>0.31645600000000002</v>
      </c>
      <c r="I528" t="b">
        <v>1</v>
      </c>
      <c r="J528" s="1" t="s">
        <v>196</v>
      </c>
      <c r="K528">
        <v>0.15853299999999998</v>
      </c>
      <c r="L528" t="b">
        <v>1</v>
      </c>
      <c r="M528">
        <f>SUM(image_predictions[[#This Row],[p1_conf]],image_predictions[[#This Row],[p2_conf]],image_predictions[[#This Row],[p3_conf]])</f>
        <v>0.97036900000000004</v>
      </c>
      <c r="N528">
        <f>SUM(IF(image_predictions[[#This Row],[p1_dog]],1,0),IF(image_predictions[[#This Row],[p2_dog]],1,0),IF(image_predictions[[#This Row],[p3_dog]],1,0))</f>
        <v>3</v>
      </c>
    </row>
    <row r="529" spans="1:14" x14ac:dyDescent="0.25">
      <c r="A529" s="3">
        <v>7.2404985946929562E+17</v>
      </c>
      <c r="B529" s="1" t="s">
        <v>1651</v>
      </c>
      <c r="C529">
        <v>1</v>
      </c>
      <c r="D529" s="1" t="s">
        <v>142</v>
      </c>
      <c r="E529">
        <v>0.58183499999999999</v>
      </c>
      <c r="F529" t="b">
        <v>1</v>
      </c>
      <c r="G529" s="1" t="s">
        <v>14</v>
      </c>
      <c r="H529">
        <v>0.34458800000000001</v>
      </c>
      <c r="I529" t="b">
        <v>1</v>
      </c>
      <c r="J529" s="1" t="s">
        <v>15</v>
      </c>
      <c r="K529">
        <v>4.3584199999999997E-2</v>
      </c>
      <c r="L529" t="b">
        <v>1</v>
      </c>
      <c r="M529">
        <f>SUM(image_predictions[[#This Row],[p1_conf]],image_predictions[[#This Row],[p2_conf]],image_predictions[[#This Row],[p3_conf]])</f>
        <v>0.97000719999999996</v>
      </c>
      <c r="N529">
        <f>SUM(IF(image_predictions[[#This Row],[p1_dog]],1,0),IF(image_predictions[[#This Row],[p2_dog]],1,0),IF(image_predictions[[#This Row],[p3_dog]],1,0))</f>
        <v>3</v>
      </c>
    </row>
    <row r="530" spans="1:14" x14ac:dyDescent="0.25">
      <c r="A530" s="3">
        <v>6.7370861123592192E+17</v>
      </c>
      <c r="B530" s="1" t="s">
        <v>793</v>
      </c>
      <c r="C530">
        <v>1</v>
      </c>
      <c r="D530" s="1" t="s">
        <v>43</v>
      </c>
      <c r="E530">
        <v>0.93633299999999997</v>
      </c>
      <c r="F530" t="b">
        <v>1</v>
      </c>
      <c r="G530" s="1" t="s">
        <v>119</v>
      </c>
      <c r="H530">
        <v>2.42109E-2</v>
      </c>
      <c r="I530" t="b">
        <v>1</v>
      </c>
      <c r="J530" s="1" t="s">
        <v>49</v>
      </c>
      <c r="K530">
        <v>9.4348499999999998E-3</v>
      </c>
      <c r="L530" t="b">
        <v>1</v>
      </c>
      <c r="M530">
        <f>SUM(image_predictions[[#This Row],[p1_conf]],image_predictions[[#This Row],[p2_conf]],image_predictions[[#This Row],[p3_conf]])</f>
        <v>0.96997875</v>
      </c>
      <c r="N530">
        <f>SUM(IF(image_predictions[[#This Row],[p1_dog]],1,0),IF(image_predictions[[#This Row],[p2_dog]],1,0),IF(image_predictions[[#This Row],[p3_dog]],1,0))</f>
        <v>3</v>
      </c>
    </row>
    <row r="531" spans="1:14" x14ac:dyDescent="0.25">
      <c r="A531" s="3">
        <v>7.5955729961886515E+17</v>
      </c>
      <c r="B531" s="1" t="s">
        <v>1926</v>
      </c>
      <c r="C531">
        <v>2</v>
      </c>
      <c r="D531" s="1" t="s">
        <v>43</v>
      </c>
      <c r="E531">
        <v>0.76333300000000004</v>
      </c>
      <c r="F531" t="b">
        <v>1</v>
      </c>
      <c r="G531" s="1" t="s">
        <v>94</v>
      </c>
      <c r="H531">
        <v>0.19425100000000001</v>
      </c>
      <c r="I531" t="b">
        <v>1</v>
      </c>
      <c r="J531" s="1" t="s">
        <v>49</v>
      </c>
      <c r="K531">
        <v>1.2225399999999999E-2</v>
      </c>
      <c r="L531" t="b">
        <v>1</v>
      </c>
      <c r="M531">
        <f>SUM(image_predictions[[#This Row],[p1_conf]],image_predictions[[#This Row],[p2_conf]],image_predictions[[#This Row],[p3_conf]])</f>
        <v>0.96980940000000004</v>
      </c>
      <c r="N531">
        <f>SUM(IF(image_predictions[[#This Row],[p1_dog]],1,0),IF(image_predictions[[#This Row],[p2_dog]],1,0),IF(image_predictions[[#This Row],[p3_dog]],1,0))</f>
        <v>3</v>
      </c>
    </row>
    <row r="532" spans="1:14" x14ac:dyDescent="0.25">
      <c r="A532" s="3">
        <v>8.7986246471592755E+17</v>
      </c>
      <c r="B532" s="1" t="s">
        <v>2598</v>
      </c>
      <c r="C532">
        <v>3</v>
      </c>
      <c r="D532" s="1" t="s">
        <v>326</v>
      </c>
      <c r="E532">
        <v>0.81350699999999998</v>
      </c>
      <c r="F532" t="b">
        <v>1</v>
      </c>
      <c r="G532" s="1" t="s">
        <v>131</v>
      </c>
      <c r="H532">
        <v>0.14665400000000001</v>
      </c>
      <c r="I532" t="b">
        <v>1</v>
      </c>
      <c r="J532" s="1" t="s">
        <v>119</v>
      </c>
      <c r="K532">
        <v>9.4850200000000003E-3</v>
      </c>
      <c r="L532" t="b">
        <v>1</v>
      </c>
      <c r="M532">
        <f>SUM(image_predictions[[#This Row],[p1_conf]],image_predictions[[#This Row],[p2_conf]],image_predictions[[#This Row],[p3_conf]])</f>
        <v>0.96964602</v>
      </c>
      <c r="N532">
        <f>SUM(IF(image_predictions[[#This Row],[p1_dog]],1,0),IF(image_predictions[[#This Row],[p2_dog]],1,0),IF(image_predictions[[#This Row],[p3_dog]],1,0))</f>
        <v>3</v>
      </c>
    </row>
    <row r="533" spans="1:14" x14ac:dyDescent="0.25">
      <c r="A533" s="3">
        <v>8.6959664549904794E+17</v>
      </c>
      <c r="B533" s="1" t="s">
        <v>2554</v>
      </c>
      <c r="C533">
        <v>1</v>
      </c>
      <c r="D533" s="1" t="s">
        <v>107</v>
      </c>
      <c r="E533">
        <v>0.95515599999999989</v>
      </c>
      <c r="F533" t="b">
        <v>1</v>
      </c>
      <c r="G533" s="1" t="s">
        <v>81</v>
      </c>
      <c r="H533">
        <v>8.0537300000000003E-3</v>
      </c>
      <c r="I533" t="b">
        <v>1</v>
      </c>
      <c r="J533" s="1" t="s">
        <v>287</v>
      </c>
      <c r="K533">
        <v>6.29563E-3</v>
      </c>
      <c r="L533" t="b">
        <v>0</v>
      </c>
      <c r="M533">
        <f>SUM(image_predictions[[#This Row],[p1_conf]],image_predictions[[#This Row],[p2_conf]],image_predictions[[#This Row],[p3_conf]])</f>
        <v>0.96950535999999987</v>
      </c>
      <c r="N533">
        <f>SUM(IF(image_predictions[[#This Row],[p1_dog]],1,0),IF(image_predictions[[#This Row],[p2_dog]],1,0),IF(image_predictions[[#This Row],[p3_dog]],1,0))</f>
        <v>2</v>
      </c>
    </row>
    <row r="534" spans="1:14" x14ac:dyDescent="0.25">
      <c r="A534" s="3">
        <v>8.5985157819868365E+17</v>
      </c>
      <c r="B534" s="1" t="s">
        <v>2511</v>
      </c>
      <c r="C534">
        <v>4</v>
      </c>
      <c r="D534" s="1" t="s">
        <v>49</v>
      </c>
      <c r="E534">
        <v>0.89908600000000005</v>
      </c>
      <c r="F534" t="b">
        <v>1</v>
      </c>
      <c r="G534" s="1" t="s">
        <v>43</v>
      </c>
      <c r="H534">
        <v>4.7090800000000002E-2</v>
      </c>
      <c r="I534" t="b">
        <v>1</v>
      </c>
      <c r="J534" s="1" t="s">
        <v>210</v>
      </c>
      <c r="K534">
        <v>2.3206299999999999E-2</v>
      </c>
      <c r="L534" t="b">
        <v>1</v>
      </c>
      <c r="M534">
        <f>SUM(image_predictions[[#This Row],[p1_conf]],image_predictions[[#This Row],[p2_conf]],image_predictions[[#This Row],[p3_conf]])</f>
        <v>0.96938310000000005</v>
      </c>
      <c r="N534">
        <f>SUM(IF(image_predictions[[#This Row],[p1_dog]],1,0),IF(image_predictions[[#This Row],[p2_dog]],1,0),IF(image_predictions[[#This Row],[p3_dog]],1,0))</f>
        <v>3</v>
      </c>
    </row>
    <row r="535" spans="1:14" x14ac:dyDescent="0.25">
      <c r="A535" s="3">
        <v>7.1414140846303642E+17</v>
      </c>
      <c r="B535" s="1" t="s">
        <v>1582</v>
      </c>
      <c r="C535">
        <v>1</v>
      </c>
      <c r="D535" s="1" t="s">
        <v>49</v>
      </c>
      <c r="E535">
        <v>0.586951</v>
      </c>
      <c r="F535" t="b">
        <v>1</v>
      </c>
      <c r="G535" s="1" t="s">
        <v>43</v>
      </c>
      <c r="H535">
        <v>0.37881199999999998</v>
      </c>
      <c r="I535" t="b">
        <v>1</v>
      </c>
      <c r="J535" s="1" t="s">
        <v>17</v>
      </c>
      <c r="K535">
        <v>3.6048899999999999E-3</v>
      </c>
      <c r="L535" t="b">
        <v>1</v>
      </c>
      <c r="M535">
        <f>SUM(image_predictions[[#This Row],[p1_conf]],image_predictions[[#This Row],[p2_conf]],image_predictions[[#This Row],[p3_conf]])</f>
        <v>0.9693678899999999</v>
      </c>
      <c r="N535">
        <f>SUM(IF(image_predictions[[#This Row],[p1_dog]],1,0),IF(image_predictions[[#This Row],[p2_dog]],1,0),IF(image_predictions[[#This Row],[p3_dog]],1,0))</f>
        <v>3</v>
      </c>
    </row>
    <row r="536" spans="1:14" x14ac:dyDescent="0.25">
      <c r="A536" s="3">
        <v>8.3675351657211904E+17</v>
      </c>
      <c r="B536" s="1" t="s">
        <v>2398</v>
      </c>
      <c r="C536">
        <v>1</v>
      </c>
      <c r="D536" s="1" t="s">
        <v>2399</v>
      </c>
      <c r="E536">
        <v>0.93688199999999999</v>
      </c>
      <c r="F536" t="b">
        <v>0</v>
      </c>
      <c r="G536" s="1" t="s">
        <v>2400</v>
      </c>
      <c r="H536">
        <v>2.0815400000000001E-2</v>
      </c>
      <c r="I536" t="b">
        <v>0</v>
      </c>
      <c r="J536" s="1" t="s">
        <v>285</v>
      </c>
      <c r="K536">
        <v>1.1563500000000001E-2</v>
      </c>
      <c r="L536" t="b">
        <v>1</v>
      </c>
      <c r="M536">
        <f>SUM(image_predictions[[#This Row],[p1_conf]],image_predictions[[#This Row],[p2_conf]],image_predictions[[#This Row],[p3_conf]])</f>
        <v>0.96926089999999998</v>
      </c>
      <c r="N536">
        <f>SUM(IF(image_predictions[[#This Row],[p1_dog]],1,0),IF(image_predictions[[#This Row],[p2_dog]],1,0),IF(image_predictions[[#This Row],[p3_dog]],1,0))</f>
        <v>1</v>
      </c>
    </row>
    <row r="537" spans="1:14" x14ac:dyDescent="0.25">
      <c r="A537" s="3">
        <v>8.8698323352254464E+17</v>
      </c>
      <c r="B537" s="1" t="s">
        <v>2629</v>
      </c>
      <c r="C537">
        <v>2</v>
      </c>
      <c r="D537" s="1" t="s">
        <v>107</v>
      </c>
      <c r="E537">
        <v>0.79346899999999998</v>
      </c>
      <c r="F537" t="b">
        <v>1</v>
      </c>
      <c r="G537" s="1" t="s">
        <v>81</v>
      </c>
      <c r="H537">
        <v>0.14352799999999999</v>
      </c>
      <c r="I537" t="b">
        <v>1</v>
      </c>
      <c r="J537" s="1" t="s">
        <v>2407</v>
      </c>
      <c r="K537">
        <v>3.2252900000000001E-2</v>
      </c>
      <c r="L537" t="b">
        <v>0</v>
      </c>
      <c r="M537">
        <f>SUM(image_predictions[[#This Row],[p1_conf]],image_predictions[[#This Row],[p2_conf]],image_predictions[[#This Row],[p3_conf]])</f>
        <v>0.9692499</v>
      </c>
      <c r="N537">
        <f>SUM(IF(image_predictions[[#This Row],[p1_dog]],1,0),IF(image_predictions[[#This Row],[p2_dog]],1,0),IF(image_predictions[[#This Row],[p3_dog]],1,0))</f>
        <v>2</v>
      </c>
    </row>
    <row r="538" spans="1:14" x14ac:dyDescent="0.25">
      <c r="A538" s="3">
        <v>7.7802703422012621E+17</v>
      </c>
      <c r="B538" s="1" t="s">
        <v>2042</v>
      </c>
      <c r="C538">
        <v>1</v>
      </c>
      <c r="D538" s="1" t="s">
        <v>543</v>
      </c>
      <c r="E538">
        <v>0.94671800000000006</v>
      </c>
      <c r="F538" t="b">
        <v>1</v>
      </c>
      <c r="G538" s="1" t="s">
        <v>119</v>
      </c>
      <c r="H538">
        <v>1.5949899999999999E-2</v>
      </c>
      <c r="I538" t="b">
        <v>1</v>
      </c>
      <c r="J538" s="1" t="s">
        <v>64</v>
      </c>
      <c r="K538">
        <v>6.5191099999999998E-3</v>
      </c>
      <c r="L538" t="b">
        <v>1</v>
      </c>
      <c r="M538">
        <f>SUM(image_predictions[[#This Row],[p1_conf]],image_predictions[[#This Row],[p2_conf]],image_predictions[[#This Row],[p3_conf]])</f>
        <v>0.96918701000000007</v>
      </c>
      <c r="N538">
        <f>SUM(IF(image_predictions[[#This Row],[p1_dog]],1,0),IF(image_predictions[[#This Row],[p2_dog]],1,0),IF(image_predictions[[#This Row],[p3_dog]],1,0))</f>
        <v>3</v>
      </c>
    </row>
    <row r="539" spans="1:14" x14ac:dyDescent="0.25">
      <c r="A539" s="3">
        <v>8.2069017664514048E+17</v>
      </c>
      <c r="B539" s="1" t="s">
        <v>2295</v>
      </c>
      <c r="C539">
        <v>2</v>
      </c>
      <c r="D539" s="1" t="s">
        <v>140</v>
      </c>
      <c r="E539">
        <v>0.87206399999999995</v>
      </c>
      <c r="F539" t="b">
        <v>1</v>
      </c>
      <c r="G539" s="1" t="s">
        <v>210</v>
      </c>
      <c r="H539">
        <v>5.95259E-2</v>
      </c>
      <c r="I539" t="b">
        <v>1</v>
      </c>
      <c r="J539" s="1" t="s">
        <v>190</v>
      </c>
      <c r="K539">
        <v>3.7399599999999998E-2</v>
      </c>
      <c r="L539" t="b">
        <v>1</v>
      </c>
      <c r="M539">
        <f>SUM(image_predictions[[#This Row],[p1_conf]],image_predictions[[#This Row],[p2_conf]],image_predictions[[#This Row],[p3_conf]])</f>
        <v>0.96898949999999995</v>
      </c>
      <c r="N539">
        <f>SUM(IF(image_predictions[[#This Row],[p1_dog]],1,0),IF(image_predictions[[#This Row],[p2_dog]],1,0),IF(image_predictions[[#This Row],[p3_dog]],1,0))</f>
        <v>3</v>
      </c>
    </row>
    <row r="540" spans="1:14" x14ac:dyDescent="0.25">
      <c r="A540" s="3">
        <v>8.1391043890369331E+17</v>
      </c>
      <c r="B540" s="1" t="s">
        <v>2253</v>
      </c>
      <c r="C540">
        <v>1</v>
      </c>
      <c r="D540" s="1" t="s">
        <v>97</v>
      </c>
      <c r="E540">
        <v>0.69935500000000006</v>
      </c>
      <c r="F540" t="b">
        <v>1</v>
      </c>
      <c r="G540" s="1" t="s">
        <v>98</v>
      </c>
      <c r="H540">
        <v>0.25643299999999997</v>
      </c>
      <c r="I540" t="b">
        <v>1</v>
      </c>
      <c r="J540" s="1" t="s">
        <v>290</v>
      </c>
      <c r="K540">
        <v>1.3188800000000001E-2</v>
      </c>
      <c r="L540" t="b">
        <v>1</v>
      </c>
      <c r="M540">
        <f>SUM(image_predictions[[#This Row],[p1_conf]],image_predictions[[#This Row],[p2_conf]],image_predictions[[#This Row],[p3_conf]])</f>
        <v>0.96897680000000008</v>
      </c>
      <c r="N540">
        <f>SUM(IF(image_predictions[[#This Row],[p1_dog]],1,0),IF(image_predictions[[#This Row],[p2_dog]],1,0),IF(image_predictions[[#This Row],[p3_dog]],1,0))</f>
        <v>3</v>
      </c>
    </row>
    <row r="541" spans="1:14" x14ac:dyDescent="0.25">
      <c r="A541" s="3">
        <v>7.7840820080255795E+17</v>
      </c>
      <c r="B541" s="1" t="s">
        <v>2046</v>
      </c>
      <c r="C541">
        <v>3</v>
      </c>
      <c r="D541" s="1" t="s">
        <v>121</v>
      </c>
      <c r="E541">
        <v>0.84836200000000006</v>
      </c>
      <c r="F541" t="b">
        <v>1</v>
      </c>
      <c r="G541" s="1" t="s">
        <v>243</v>
      </c>
      <c r="H541">
        <v>0.108124</v>
      </c>
      <c r="I541" t="b">
        <v>1</v>
      </c>
      <c r="J541" s="1" t="s">
        <v>131</v>
      </c>
      <c r="K541">
        <v>1.19417E-2</v>
      </c>
      <c r="L541" t="b">
        <v>1</v>
      </c>
      <c r="M541">
        <f>SUM(image_predictions[[#This Row],[p1_conf]],image_predictions[[#This Row],[p2_conf]],image_predictions[[#This Row],[p3_conf]])</f>
        <v>0.96842770000000011</v>
      </c>
      <c r="N541">
        <f>SUM(IF(image_predictions[[#This Row],[p1_dog]],1,0),IF(image_predictions[[#This Row],[p2_dog]],1,0),IF(image_predictions[[#This Row],[p3_dog]],1,0))</f>
        <v>3</v>
      </c>
    </row>
    <row r="542" spans="1:14" x14ac:dyDescent="0.25">
      <c r="A542" s="3">
        <v>7.6712215762947686E+17</v>
      </c>
      <c r="B542" s="1" t="s">
        <v>1974</v>
      </c>
      <c r="C542">
        <v>2</v>
      </c>
      <c r="D542" s="1" t="s">
        <v>85</v>
      </c>
      <c r="E542">
        <v>0.87384099999999998</v>
      </c>
      <c r="F542" t="b">
        <v>1</v>
      </c>
      <c r="G542" s="1" t="s">
        <v>45</v>
      </c>
      <c r="H542">
        <v>5.9191800000000003E-2</v>
      </c>
      <c r="I542" t="b">
        <v>1</v>
      </c>
      <c r="J542" s="1" t="s">
        <v>125</v>
      </c>
      <c r="K542">
        <v>3.5305999999999997E-2</v>
      </c>
      <c r="L542" t="b">
        <v>1</v>
      </c>
      <c r="M542">
        <f>SUM(image_predictions[[#This Row],[p1_conf]],image_predictions[[#This Row],[p2_conf]],image_predictions[[#This Row],[p3_conf]])</f>
        <v>0.96833879999999994</v>
      </c>
      <c r="N542">
        <f>SUM(IF(image_predictions[[#This Row],[p1_dog]],1,0),IF(image_predictions[[#This Row],[p2_dog]],1,0),IF(image_predictions[[#This Row],[p3_dog]],1,0))</f>
        <v>3</v>
      </c>
    </row>
    <row r="543" spans="1:14" x14ac:dyDescent="0.25">
      <c r="A543" s="3">
        <v>6.7661750376268186E+17</v>
      </c>
      <c r="B543" s="1" t="s">
        <v>950</v>
      </c>
      <c r="C543">
        <v>1</v>
      </c>
      <c r="D543" s="1" t="s">
        <v>107</v>
      </c>
      <c r="E543">
        <v>0.84108400000000005</v>
      </c>
      <c r="F543" t="b">
        <v>1</v>
      </c>
      <c r="G543" s="1" t="s">
        <v>122</v>
      </c>
      <c r="H543">
        <v>0.12053</v>
      </c>
      <c r="I543" t="b">
        <v>1</v>
      </c>
      <c r="J543" s="1" t="s">
        <v>53</v>
      </c>
      <c r="K543">
        <v>6.6003399999999997E-3</v>
      </c>
      <c r="L543" t="b">
        <v>1</v>
      </c>
      <c r="M543">
        <f>SUM(image_predictions[[#This Row],[p1_conf]],image_predictions[[#This Row],[p2_conf]],image_predictions[[#This Row],[p3_conf]])</f>
        <v>0.96821434000000006</v>
      </c>
      <c r="N543">
        <f>SUM(IF(image_predictions[[#This Row],[p1_dog]],1,0),IF(image_predictions[[#This Row],[p2_dog]],1,0),IF(image_predictions[[#This Row],[p3_dog]],1,0))</f>
        <v>3</v>
      </c>
    </row>
    <row r="544" spans="1:14" x14ac:dyDescent="0.25">
      <c r="A544" s="3">
        <v>7.489326376712233E+17</v>
      </c>
      <c r="B544" s="1" t="s">
        <v>1828</v>
      </c>
      <c r="C544">
        <v>1</v>
      </c>
      <c r="D544" s="1" t="s">
        <v>70</v>
      </c>
      <c r="E544">
        <v>0.74291200000000002</v>
      </c>
      <c r="F544" t="b">
        <v>1</v>
      </c>
      <c r="G544" s="1" t="s">
        <v>641</v>
      </c>
      <c r="H544">
        <v>0.20408199999999999</v>
      </c>
      <c r="I544" t="b">
        <v>1</v>
      </c>
      <c r="J544" s="1" t="s">
        <v>68</v>
      </c>
      <c r="K544">
        <v>2.1032299999999997E-2</v>
      </c>
      <c r="L544" t="b">
        <v>1</v>
      </c>
      <c r="M544">
        <f>SUM(image_predictions[[#This Row],[p1_conf]],image_predictions[[#This Row],[p2_conf]],image_predictions[[#This Row],[p3_conf]])</f>
        <v>0.96802630000000001</v>
      </c>
      <c r="N544">
        <f>SUM(IF(image_predictions[[#This Row],[p1_dog]],1,0),IF(image_predictions[[#This Row],[p2_dog]],1,0),IF(image_predictions[[#This Row],[p3_dog]],1,0))</f>
        <v>3</v>
      </c>
    </row>
    <row r="545" spans="1:14" x14ac:dyDescent="0.25">
      <c r="A545" s="3">
        <v>6.9943451866775142E+17</v>
      </c>
      <c r="B545" s="1" t="s">
        <v>1403</v>
      </c>
      <c r="C545">
        <v>1</v>
      </c>
      <c r="D545" s="1" t="s">
        <v>43</v>
      </c>
      <c r="E545">
        <v>0.83657199999999998</v>
      </c>
      <c r="F545" t="b">
        <v>1</v>
      </c>
      <c r="G545" s="1" t="s">
        <v>210</v>
      </c>
      <c r="H545">
        <v>0.105946</v>
      </c>
      <c r="I545" t="b">
        <v>1</v>
      </c>
      <c r="J545" s="1" t="s">
        <v>49</v>
      </c>
      <c r="K545">
        <v>2.5143900000000004E-2</v>
      </c>
      <c r="L545" t="b">
        <v>1</v>
      </c>
      <c r="M545">
        <f>SUM(image_predictions[[#This Row],[p1_conf]],image_predictions[[#This Row],[p2_conf]],image_predictions[[#This Row],[p3_conf]])</f>
        <v>0.96766189999999996</v>
      </c>
      <c r="N545">
        <f>SUM(IF(image_predictions[[#This Row],[p1_dog]],1,0),IF(image_predictions[[#This Row],[p2_dog]],1,0),IF(image_predictions[[#This Row],[p3_dog]],1,0))</f>
        <v>3</v>
      </c>
    </row>
    <row r="546" spans="1:14" x14ac:dyDescent="0.25">
      <c r="A546" s="3">
        <v>6.6814234905112986E+17</v>
      </c>
      <c r="B546" s="1" t="s">
        <v>300</v>
      </c>
      <c r="C546">
        <v>1</v>
      </c>
      <c r="D546" s="1" t="s">
        <v>301</v>
      </c>
      <c r="E546">
        <v>0.91883400000000004</v>
      </c>
      <c r="F546" t="b">
        <v>0</v>
      </c>
      <c r="G546" s="1" t="s">
        <v>72</v>
      </c>
      <c r="H546">
        <v>3.7793400000000005E-2</v>
      </c>
      <c r="I546" t="b">
        <v>0</v>
      </c>
      <c r="J546" s="1" t="s">
        <v>302</v>
      </c>
      <c r="K546">
        <v>1.1014899999999999E-2</v>
      </c>
      <c r="L546" t="b">
        <v>0</v>
      </c>
      <c r="M546">
        <f>SUM(image_predictions[[#This Row],[p1_conf]],image_predictions[[#This Row],[p2_conf]],image_predictions[[#This Row],[p3_conf]])</f>
        <v>0.96764230000000007</v>
      </c>
      <c r="N546">
        <f>SUM(IF(image_predictions[[#This Row],[p1_dog]],1,0),IF(image_predictions[[#This Row],[p2_dog]],1,0),IF(image_predictions[[#This Row],[p3_dog]],1,0))</f>
        <v>0</v>
      </c>
    </row>
    <row r="547" spans="1:14" x14ac:dyDescent="0.25">
      <c r="A547" s="3">
        <v>6.6885217088899891E+17</v>
      </c>
      <c r="B547" s="1" t="s">
        <v>376</v>
      </c>
      <c r="C547">
        <v>1</v>
      </c>
      <c r="D547" s="1" t="s">
        <v>43</v>
      </c>
      <c r="E547">
        <v>0.90352900000000014</v>
      </c>
      <c r="F547" t="b">
        <v>1</v>
      </c>
      <c r="G547" s="1" t="s">
        <v>38</v>
      </c>
      <c r="H547">
        <v>4.1497000000000006E-2</v>
      </c>
      <c r="I547" t="b">
        <v>1</v>
      </c>
      <c r="J547" s="1" t="s">
        <v>210</v>
      </c>
      <c r="K547">
        <v>2.25005E-2</v>
      </c>
      <c r="L547" t="b">
        <v>1</v>
      </c>
      <c r="M547">
        <f>SUM(image_predictions[[#This Row],[p1_conf]],image_predictions[[#This Row],[p2_conf]],image_predictions[[#This Row],[p3_conf]])</f>
        <v>0.96752650000000018</v>
      </c>
      <c r="N547">
        <f>SUM(IF(image_predictions[[#This Row],[p1_dog]],1,0),IF(image_predictions[[#This Row],[p2_dog]],1,0),IF(image_predictions[[#This Row],[p3_dog]],1,0))</f>
        <v>3</v>
      </c>
    </row>
    <row r="548" spans="1:14" x14ac:dyDescent="0.25">
      <c r="A548" s="3">
        <v>6.6709089365727642E+17</v>
      </c>
      <c r="B548" s="1" t="s">
        <v>187</v>
      </c>
      <c r="C548">
        <v>1</v>
      </c>
      <c r="D548" s="1" t="s">
        <v>107</v>
      </c>
      <c r="E548">
        <v>0.95951399999999998</v>
      </c>
      <c r="F548" t="b">
        <v>1</v>
      </c>
      <c r="G548" s="1" t="s">
        <v>80</v>
      </c>
      <c r="H548">
        <v>5.3701499999999998E-3</v>
      </c>
      <c r="I548" t="b">
        <v>1</v>
      </c>
      <c r="J548" s="1" t="s">
        <v>122</v>
      </c>
      <c r="K548">
        <v>2.6413299999999999E-3</v>
      </c>
      <c r="L548" t="b">
        <v>1</v>
      </c>
      <c r="M548">
        <f>SUM(image_predictions[[#This Row],[p1_conf]],image_predictions[[#This Row],[p2_conf]],image_predictions[[#This Row],[p3_conf]])</f>
        <v>0.96752547999999994</v>
      </c>
      <c r="N548">
        <f>SUM(IF(image_predictions[[#This Row],[p1_dog]],1,0),IF(image_predictions[[#This Row],[p2_dog]],1,0),IF(image_predictions[[#This Row],[p3_dog]],1,0))</f>
        <v>3</v>
      </c>
    </row>
    <row r="549" spans="1:14" x14ac:dyDescent="0.25">
      <c r="A549" s="3">
        <v>7.713807980962816E+17</v>
      </c>
      <c r="B549" s="1" t="s">
        <v>2001</v>
      </c>
      <c r="C549">
        <v>1</v>
      </c>
      <c r="D549" s="1" t="s">
        <v>14</v>
      </c>
      <c r="E549">
        <v>0.50372799999999995</v>
      </c>
      <c r="F549" t="b">
        <v>1</v>
      </c>
      <c r="G549" s="1" t="s">
        <v>142</v>
      </c>
      <c r="H549">
        <v>0.45094399999999996</v>
      </c>
      <c r="I549" t="b">
        <v>1</v>
      </c>
      <c r="J549" s="1" t="s">
        <v>30</v>
      </c>
      <c r="K549">
        <v>1.2692799999999999E-2</v>
      </c>
      <c r="L549" t="b">
        <v>1</v>
      </c>
      <c r="M549">
        <f>SUM(image_predictions[[#This Row],[p1_conf]],image_predictions[[#This Row],[p2_conf]],image_predictions[[#This Row],[p3_conf]])</f>
        <v>0.96736479999999991</v>
      </c>
      <c r="N549">
        <f>SUM(IF(image_predictions[[#This Row],[p1_dog]],1,0),IF(image_predictions[[#This Row],[p2_dog]],1,0),IF(image_predictions[[#This Row],[p3_dog]],1,0))</f>
        <v>3</v>
      </c>
    </row>
    <row r="550" spans="1:14" x14ac:dyDescent="0.25">
      <c r="A550" s="3">
        <v>6.7370706009005261E+17</v>
      </c>
      <c r="B550" s="1" t="s">
        <v>792</v>
      </c>
      <c r="C550">
        <v>1</v>
      </c>
      <c r="D550" s="1" t="s">
        <v>428</v>
      </c>
      <c r="E550">
        <v>0.93577099999999991</v>
      </c>
      <c r="F550" t="b">
        <v>1</v>
      </c>
      <c r="G550" s="1" t="s">
        <v>180</v>
      </c>
      <c r="H550">
        <v>2.2561000000000001E-2</v>
      </c>
      <c r="I550" t="b">
        <v>1</v>
      </c>
      <c r="J550" s="1" t="s">
        <v>49</v>
      </c>
      <c r="K550">
        <v>8.8466499999999993E-3</v>
      </c>
      <c r="L550" t="b">
        <v>1</v>
      </c>
      <c r="M550">
        <f>SUM(image_predictions[[#This Row],[p1_conf]],image_predictions[[#This Row],[p2_conf]],image_predictions[[#This Row],[p3_conf]])</f>
        <v>0.96717864999999992</v>
      </c>
      <c r="N550">
        <f>SUM(IF(image_predictions[[#This Row],[p1_dog]],1,0),IF(image_predictions[[#This Row],[p2_dog]],1,0),IF(image_predictions[[#This Row],[p3_dog]],1,0))</f>
        <v>3</v>
      </c>
    </row>
    <row r="551" spans="1:14" x14ac:dyDescent="0.25">
      <c r="A551" s="3">
        <v>7.5759606632586445E+17</v>
      </c>
      <c r="B551" s="1" t="s">
        <v>1906</v>
      </c>
      <c r="C551">
        <v>1</v>
      </c>
      <c r="D551" s="1" t="s">
        <v>183</v>
      </c>
      <c r="E551">
        <v>0.8452559999999999</v>
      </c>
      <c r="F551" t="b">
        <v>0</v>
      </c>
      <c r="G551" s="1" t="s">
        <v>1064</v>
      </c>
      <c r="H551">
        <v>9.5717999999999998E-2</v>
      </c>
      <c r="I551" t="b">
        <v>0</v>
      </c>
      <c r="J551" s="1" t="s">
        <v>535</v>
      </c>
      <c r="K551">
        <v>2.6071899999999999E-2</v>
      </c>
      <c r="L551" t="b">
        <v>0</v>
      </c>
      <c r="M551">
        <f>SUM(image_predictions[[#This Row],[p1_conf]],image_predictions[[#This Row],[p2_conf]],image_predictions[[#This Row],[p3_conf]])</f>
        <v>0.9670458999999999</v>
      </c>
      <c r="N551">
        <f>SUM(IF(image_predictions[[#This Row],[p1_dog]],1,0),IF(image_predictions[[#This Row],[p2_dog]],1,0),IF(image_predictions[[#This Row],[p3_dog]],1,0))</f>
        <v>0</v>
      </c>
    </row>
    <row r="552" spans="1:14" x14ac:dyDescent="0.25">
      <c r="A552" s="3">
        <v>6.9907240525640909E+17</v>
      </c>
      <c r="B552" s="1" t="s">
        <v>1394</v>
      </c>
      <c r="C552">
        <v>1</v>
      </c>
      <c r="D552" s="1" t="s">
        <v>65</v>
      </c>
      <c r="E552">
        <v>0.59958699999999998</v>
      </c>
      <c r="F552" t="b">
        <v>1</v>
      </c>
      <c r="G552" s="1" t="s">
        <v>53</v>
      </c>
      <c r="H552">
        <v>0.21306900000000001</v>
      </c>
      <c r="I552" t="b">
        <v>1</v>
      </c>
      <c r="J552" s="1" t="s">
        <v>84</v>
      </c>
      <c r="K552">
        <v>0.15429300000000001</v>
      </c>
      <c r="L552" t="b">
        <v>1</v>
      </c>
      <c r="M552">
        <f>SUM(image_predictions[[#This Row],[p1_conf]],image_predictions[[#This Row],[p2_conf]],image_predictions[[#This Row],[p3_conf]])</f>
        <v>0.96694900000000006</v>
      </c>
      <c r="N552">
        <f>SUM(IF(image_predictions[[#This Row],[p1_dog]],1,0),IF(image_predictions[[#This Row],[p2_dog]],1,0),IF(image_predictions[[#This Row],[p3_dog]],1,0))</f>
        <v>3</v>
      </c>
    </row>
    <row r="553" spans="1:14" x14ac:dyDescent="0.25">
      <c r="A553" s="3">
        <v>6.7574036075316019E+17</v>
      </c>
      <c r="B553" s="1" t="s">
        <v>912</v>
      </c>
      <c r="C553">
        <v>1</v>
      </c>
      <c r="D553" s="1" t="s">
        <v>43</v>
      </c>
      <c r="E553">
        <v>0.80049499999999996</v>
      </c>
      <c r="F553" t="b">
        <v>1</v>
      </c>
      <c r="G553" s="1" t="s">
        <v>210</v>
      </c>
      <c r="H553">
        <v>9.7756399999999993E-2</v>
      </c>
      <c r="I553" t="b">
        <v>1</v>
      </c>
      <c r="J553" s="1" t="s">
        <v>132</v>
      </c>
      <c r="K553">
        <v>6.8414600000000006E-2</v>
      </c>
      <c r="L553" t="b">
        <v>1</v>
      </c>
      <c r="M553">
        <f>SUM(image_predictions[[#This Row],[p1_conf]],image_predictions[[#This Row],[p2_conf]],image_predictions[[#This Row],[p3_conf]])</f>
        <v>0.96666599999999991</v>
      </c>
      <c r="N553">
        <f>SUM(IF(image_predictions[[#This Row],[p1_dog]],1,0),IF(image_predictions[[#This Row],[p2_dog]],1,0),IF(image_predictions[[#This Row],[p3_dog]],1,0))</f>
        <v>3</v>
      </c>
    </row>
    <row r="554" spans="1:14" x14ac:dyDescent="0.25">
      <c r="A554" s="3">
        <v>7.3815629090025472E+17</v>
      </c>
      <c r="B554" s="1" t="s">
        <v>1728</v>
      </c>
      <c r="C554">
        <v>1</v>
      </c>
      <c r="D554" s="1" t="s">
        <v>59</v>
      </c>
      <c r="E554">
        <v>0.75175800000000004</v>
      </c>
      <c r="F554" t="b">
        <v>1</v>
      </c>
      <c r="G554" s="1" t="s">
        <v>624</v>
      </c>
      <c r="H554">
        <v>0.110748</v>
      </c>
      <c r="I554" t="b">
        <v>0</v>
      </c>
      <c r="J554" s="1" t="s">
        <v>386</v>
      </c>
      <c r="K554">
        <v>0.10413199999999999</v>
      </c>
      <c r="L554" t="b">
        <v>0</v>
      </c>
      <c r="M554">
        <f>SUM(image_predictions[[#This Row],[p1_conf]],image_predictions[[#This Row],[p2_conf]],image_predictions[[#This Row],[p3_conf]])</f>
        <v>0.966638</v>
      </c>
      <c r="N554">
        <f>SUM(IF(image_predictions[[#This Row],[p1_dog]],1,0),IF(image_predictions[[#This Row],[p2_dog]],1,0),IF(image_predictions[[#This Row],[p3_dog]],1,0))</f>
        <v>1</v>
      </c>
    </row>
    <row r="555" spans="1:14" x14ac:dyDescent="0.25">
      <c r="A555" s="3">
        <v>6.7043412793871974E+17</v>
      </c>
      <c r="B555" s="1" t="s">
        <v>514</v>
      </c>
      <c r="C555">
        <v>1</v>
      </c>
      <c r="D555" s="1" t="s">
        <v>515</v>
      </c>
      <c r="E555">
        <v>0.91913999999999996</v>
      </c>
      <c r="F555" t="b">
        <v>0</v>
      </c>
      <c r="G555" s="1" t="s">
        <v>94</v>
      </c>
      <c r="H555">
        <v>2.7351E-2</v>
      </c>
      <c r="I555" t="b">
        <v>1</v>
      </c>
      <c r="J555" s="1" t="s">
        <v>49</v>
      </c>
      <c r="K555">
        <v>2.0080900000000002E-2</v>
      </c>
      <c r="L555" t="b">
        <v>1</v>
      </c>
      <c r="M555">
        <f>SUM(image_predictions[[#This Row],[p1_conf]],image_predictions[[#This Row],[p2_conf]],image_predictions[[#This Row],[p3_conf]])</f>
        <v>0.96657189999999993</v>
      </c>
      <c r="N555">
        <f>SUM(IF(image_predictions[[#This Row],[p1_dog]],1,0),IF(image_predictions[[#This Row],[p2_dog]],1,0),IF(image_predictions[[#This Row],[p3_dog]],1,0))</f>
        <v>2</v>
      </c>
    </row>
    <row r="556" spans="1:14" x14ac:dyDescent="0.25">
      <c r="A556" s="3">
        <v>6.7329526855360512E+17</v>
      </c>
      <c r="B556" s="1" t="s">
        <v>763</v>
      </c>
      <c r="C556">
        <v>1</v>
      </c>
      <c r="D556" s="1" t="s">
        <v>43</v>
      </c>
      <c r="E556">
        <v>0.88924099999999995</v>
      </c>
      <c r="F556" t="b">
        <v>1</v>
      </c>
      <c r="G556" s="1" t="s">
        <v>49</v>
      </c>
      <c r="H556">
        <v>6.4683300000000013E-2</v>
      </c>
      <c r="I556" t="b">
        <v>1</v>
      </c>
      <c r="J556" s="1" t="s">
        <v>138</v>
      </c>
      <c r="K556">
        <v>1.26126E-2</v>
      </c>
      <c r="L556" t="b">
        <v>1</v>
      </c>
      <c r="M556">
        <f>SUM(image_predictions[[#This Row],[p1_conf]],image_predictions[[#This Row],[p2_conf]],image_predictions[[#This Row],[p3_conf]])</f>
        <v>0.96653689999999992</v>
      </c>
      <c r="N556">
        <f>SUM(IF(image_predictions[[#This Row],[p1_dog]],1,0),IF(image_predictions[[#This Row],[p2_dog]],1,0),IF(image_predictions[[#This Row],[p3_dog]],1,0))</f>
        <v>3</v>
      </c>
    </row>
    <row r="557" spans="1:14" x14ac:dyDescent="0.25">
      <c r="A557" s="3">
        <v>6.6718279207006208E+17</v>
      </c>
      <c r="B557" s="1" t="s">
        <v>202</v>
      </c>
      <c r="C557">
        <v>1</v>
      </c>
      <c r="D557" s="1" t="s">
        <v>43</v>
      </c>
      <c r="E557">
        <v>0.94989199999999996</v>
      </c>
      <c r="F557" t="b">
        <v>1</v>
      </c>
      <c r="G557" s="1" t="s">
        <v>203</v>
      </c>
      <c r="H557">
        <v>1.05638E-2</v>
      </c>
      <c r="I557" t="b">
        <v>1</v>
      </c>
      <c r="J557" s="1" t="s">
        <v>94</v>
      </c>
      <c r="K557">
        <v>5.82141E-3</v>
      </c>
      <c r="L557" t="b">
        <v>1</v>
      </c>
      <c r="M557">
        <f>SUM(image_predictions[[#This Row],[p1_conf]],image_predictions[[#This Row],[p2_conf]],image_predictions[[#This Row],[p3_conf]])</f>
        <v>0.96627721</v>
      </c>
      <c r="N557">
        <f>SUM(IF(image_predictions[[#This Row],[p1_dog]],1,0),IF(image_predictions[[#This Row],[p2_dog]],1,0),IF(image_predictions[[#This Row],[p3_dog]],1,0))</f>
        <v>3</v>
      </c>
    </row>
    <row r="558" spans="1:14" x14ac:dyDescent="0.25">
      <c r="A558" s="3">
        <v>6.6956446126772224E+17</v>
      </c>
      <c r="B558" s="1" t="s">
        <v>434</v>
      </c>
      <c r="C558">
        <v>1</v>
      </c>
      <c r="D558" s="1" t="s">
        <v>85</v>
      </c>
      <c r="E558">
        <v>0.62368500000000004</v>
      </c>
      <c r="F558" t="b">
        <v>1</v>
      </c>
      <c r="G558" s="1" t="s">
        <v>45</v>
      </c>
      <c r="H558">
        <v>0.25991999999999998</v>
      </c>
      <c r="I558" t="b">
        <v>1</v>
      </c>
      <c r="J558" s="1" t="s">
        <v>193</v>
      </c>
      <c r="K558">
        <v>8.2529699999999998E-2</v>
      </c>
      <c r="L558" t="b">
        <v>1</v>
      </c>
      <c r="M558">
        <f>SUM(image_predictions[[#This Row],[p1_conf]],image_predictions[[#This Row],[p2_conf]],image_predictions[[#This Row],[p3_conf]])</f>
        <v>0.96613470000000001</v>
      </c>
      <c r="N558">
        <f>SUM(IF(image_predictions[[#This Row],[p1_dog]],1,0),IF(image_predictions[[#This Row],[p2_dog]],1,0),IF(image_predictions[[#This Row],[p3_dog]],1,0))</f>
        <v>3</v>
      </c>
    </row>
    <row r="559" spans="1:14" x14ac:dyDescent="0.25">
      <c r="A559" s="3">
        <v>8.6922799341105152E+17</v>
      </c>
      <c r="B559" s="1" t="s">
        <v>2553</v>
      </c>
      <c r="C559">
        <v>1</v>
      </c>
      <c r="D559" s="1" t="s">
        <v>121</v>
      </c>
      <c r="E559">
        <v>0.66418100000000002</v>
      </c>
      <c r="F559" t="b">
        <v>1</v>
      </c>
      <c r="G559" s="1" t="s">
        <v>107</v>
      </c>
      <c r="H559">
        <v>0.169234</v>
      </c>
      <c r="I559" t="b">
        <v>1</v>
      </c>
      <c r="J559" s="1" t="s">
        <v>243</v>
      </c>
      <c r="K559">
        <v>0.13270000000000001</v>
      </c>
      <c r="L559" t="b">
        <v>1</v>
      </c>
      <c r="M559">
        <f>SUM(image_predictions[[#This Row],[p1_conf]],image_predictions[[#This Row],[p2_conf]],image_predictions[[#This Row],[p3_conf]])</f>
        <v>0.96611500000000006</v>
      </c>
      <c r="N559">
        <f>SUM(IF(image_predictions[[#This Row],[p1_dog]],1,0),IF(image_predictions[[#This Row],[p2_dog]],1,0),IF(image_predictions[[#This Row],[p3_dog]],1,0))</f>
        <v>3</v>
      </c>
    </row>
    <row r="560" spans="1:14" x14ac:dyDescent="0.25">
      <c r="A560" s="3">
        <v>6.7114708599196058E+17</v>
      </c>
      <c r="B560" s="1" t="s">
        <v>602</v>
      </c>
      <c r="C560">
        <v>1</v>
      </c>
      <c r="D560" s="1" t="s">
        <v>52</v>
      </c>
      <c r="E560">
        <v>0.46720200000000006</v>
      </c>
      <c r="F560" t="b">
        <v>1</v>
      </c>
      <c r="G560" s="1" t="s">
        <v>440</v>
      </c>
      <c r="H560">
        <v>0.44012200000000001</v>
      </c>
      <c r="I560" t="b">
        <v>1</v>
      </c>
      <c r="J560" s="1" t="s">
        <v>245</v>
      </c>
      <c r="K560">
        <v>5.8690099999999995E-2</v>
      </c>
      <c r="L560" t="b">
        <v>1</v>
      </c>
      <c r="M560">
        <f>SUM(image_predictions[[#This Row],[p1_conf]],image_predictions[[#This Row],[p2_conf]],image_predictions[[#This Row],[p3_conf]])</f>
        <v>0.96601409999999999</v>
      </c>
      <c r="N560">
        <f>SUM(IF(image_predictions[[#This Row],[p1_dog]],1,0),IF(image_predictions[[#This Row],[p2_dog]],1,0),IF(image_predictions[[#This Row],[p3_dog]],1,0))</f>
        <v>3</v>
      </c>
    </row>
    <row r="561" spans="1:14" x14ac:dyDescent="0.25">
      <c r="A561" s="3">
        <v>6.7553147594570957E+17</v>
      </c>
      <c r="B561" s="1" t="s">
        <v>907</v>
      </c>
      <c r="C561">
        <v>1</v>
      </c>
      <c r="D561" s="1" t="s">
        <v>121</v>
      </c>
      <c r="E561">
        <v>0.91844099999999995</v>
      </c>
      <c r="F561" t="b">
        <v>1</v>
      </c>
      <c r="G561" s="1" t="s">
        <v>243</v>
      </c>
      <c r="H561">
        <v>2.7339499999999999E-2</v>
      </c>
      <c r="I561" t="b">
        <v>1</v>
      </c>
      <c r="J561" s="1" t="s">
        <v>97</v>
      </c>
      <c r="K561">
        <v>2.0220999999999999E-2</v>
      </c>
      <c r="L561" t="b">
        <v>1</v>
      </c>
      <c r="M561">
        <f>SUM(image_predictions[[#This Row],[p1_conf]],image_predictions[[#This Row],[p2_conf]],image_predictions[[#This Row],[p3_conf]])</f>
        <v>0.96600149999999996</v>
      </c>
      <c r="N561">
        <f>SUM(IF(image_predictions[[#This Row],[p1_dog]],1,0),IF(image_predictions[[#This Row],[p2_dog]],1,0),IF(image_predictions[[#This Row],[p3_dog]],1,0))</f>
        <v>3</v>
      </c>
    </row>
    <row r="562" spans="1:14" x14ac:dyDescent="0.25">
      <c r="A562" s="3">
        <v>8.848767533904896E+17</v>
      </c>
      <c r="B562" s="1" t="s">
        <v>2620</v>
      </c>
      <c r="C562">
        <v>1</v>
      </c>
      <c r="D562" s="1" t="s">
        <v>37</v>
      </c>
      <c r="E562">
        <v>0.82210300000000003</v>
      </c>
      <c r="F562" t="b">
        <v>1</v>
      </c>
      <c r="G562" s="1" t="s">
        <v>548</v>
      </c>
      <c r="H562">
        <v>0.106075</v>
      </c>
      <c r="I562" t="b">
        <v>1</v>
      </c>
      <c r="J562" s="1" t="s">
        <v>394</v>
      </c>
      <c r="K562">
        <v>3.73485E-2</v>
      </c>
      <c r="L562" t="b">
        <v>1</v>
      </c>
      <c r="M562">
        <f>SUM(image_predictions[[#This Row],[p1_conf]],image_predictions[[#This Row],[p2_conf]],image_predictions[[#This Row],[p3_conf]])</f>
        <v>0.96552650000000007</v>
      </c>
      <c r="N562">
        <f>SUM(IF(image_predictions[[#This Row],[p1_dog]],1,0),IF(image_predictions[[#This Row],[p2_dog]],1,0),IF(image_predictions[[#This Row],[p3_dog]],1,0))</f>
        <v>3</v>
      </c>
    </row>
    <row r="563" spans="1:14" x14ac:dyDescent="0.25">
      <c r="A563" s="3">
        <v>8.4131466519608115E+17</v>
      </c>
      <c r="B563" s="1" t="s">
        <v>2427</v>
      </c>
      <c r="C563">
        <v>1</v>
      </c>
      <c r="D563" s="1" t="s">
        <v>104</v>
      </c>
      <c r="E563">
        <v>0.90371200000000007</v>
      </c>
      <c r="F563" t="b">
        <v>1</v>
      </c>
      <c r="G563" s="1" t="s">
        <v>132</v>
      </c>
      <c r="H563">
        <v>3.5214999999999996E-2</v>
      </c>
      <c r="I563" t="b">
        <v>1</v>
      </c>
      <c r="J563" s="1" t="s">
        <v>23</v>
      </c>
      <c r="K563">
        <v>2.6565499999999999E-2</v>
      </c>
      <c r="L563" t="b">
        <v>1</v>
      </c>
      <c r="M563">
        <f>SUM(image_predictions[[#This Row],[p1_conf]],image_predictions[[#This Row],[p2_conf]],image_predictions[[#This Row],[p3_conf]])</f>
        <v>0.96549250000000009</v>
      </c>
      <c r="N563">
        <f>SUM(IF(image_predictions[[#This Row],[p1_dog]],1,0),IF(image_predictions[[#This Row],[p2_dog]],1,0),IF(image_predictions[[#This Row],[p3_dog]],1,0))</f>
        <v>3</v>
      </c>
    </row>
    <row r="564" spans="1:14" x14ac:dyDescent="0.25">
      <c r="A564" s="3">
        <v>6.6997201117581312E+17</v>
      </c>
      <c r="B564" s="1" t="s">
        <v>465</v>
      </c>
      <c r="C564">
        <v>1</v>
      </c>
      <c r="D564" s="1" t="s">
        <v>161</v>
      </c>
      <c r="E564">
        <v>0.95307099999999989</v>
      </c>
      <c r="F564" t="b">
        <v>0</v>
      </c>
      <c r="G564" s="1" t="s">
        <v>403</v>
      </c>
      <c r="H564">
        <v>7.0267200000000002E-3</v>
      </c>
      <c r="I564" t="b">
        <v>0</v>
      </c>
      <c r="J564" s="1" t="s">
        <v>39</v>
      </c>
      <c r="K564">
        <v>5.3681700000000002E-3</v>
      </c>
      <c r="L564" t="b">
        <v>0</v>
      </c>
      <c r="M564">
        <f>SUM(image_predictions[[#This Row],[p1_conf]],image_predictions[[#This Row],[p2_conf]],image_predictions[[#This Row],[p3_conf]])</f>
        <v>0.96546588999999994</v>
      </c>
      <c r="N564">
        <f>SUM(IF(image_predictions[[#This Row],[p1_dog]],1,0),IF(image_predictions[[#This Row],[p2_dog]],1,0),IF(image_predictions[[#This Row],[p3_dog]],1,0))</f>
        <v>0</v>
      </c>
    </row>
    <row r="565" spans="1:14" x14ac:dyDescent="0.25">
      <c r="A565" s="3">
        <v>6.9761677327801549E+17</v>
      </c>
      <c r="B565" s="1" t="s">
        <v>1374</v>
      </c>
      <c r="C565">
        <v>1</v>
      </c>
      <c r="D565" s="1" t="s">
        <v>64</v>
      </c>
      <c r="E565">
        <v>0.52193100000000003</v>
      </c>
      <c r="F565" t="b">
        <v>1</v>
      </c>
      <c r="G565" s="1" t="s">
        <v>65</v>
      </c>
      <c r="H565">
        <v>0.403451</v>
      </c>
      <c r="I565" t="b">
        <v>1</v>
      </c>
      <c r="J565" s="1" t="s">
        <v>228</v>
      </c>
      <c r="K565">
        <v>3.9912199999999995E-2</v>
      </c>
      <c r="L565" t="b">
        <v>1</v>
      </c>
      <c r="M565">
        <f>SUM(image_predictions[[#This Row],[p1_conf]],image_predictions[[#This Row],[p2_conf]],image_predictions[[#This Row],[p3_conf]])</f>
        <v>0.96529419999999999</v>
      </c>
      <c r="N565">
        <f>SUM(IF(image_predictions[[#This Row],[p1_dog]],1,0),IF(image_predictions[[#This Row],[p2_dog]],1,0),IF(image_predictions[[#This Row],[p3_dog]],1,0))</f>
        <v>3</v>
      </c>
    </row>
    <row r="566" spans="1:14" x14ac:dyDescent="0.25">
      <c r="A566" s="3">
        <v>8.2647677353374515E+17</v>
      </c>
      <c r="B566" s="1" t="s">
        <v>2327</v>
      </c>
      <c r="C566">
        <v>1</v>
      </c>
      <c r="D566" s="1" t="s">
        <v>21</v>
      </c>
      <c r="E566">
        <v>0.74186000000000007</v>
      </c>
      <c r="F566" t="b">
        <v>1</v>
      </c>
      <c r="G566" s="1" t="s">
        <v>38</v>
      </c>
      <c r="H566">
        <v>0.12281199999999999</v>
      </c>
      <c r="I566" t="b">
        <v>1</v>
      </c>
      <c r="J566" s="1" t="s">
        <v>180</v>
      </c>
      <c r="K566">
        <v>0.10046000000000001</v>
      </c>
      <c r="L566" t="b">
        <v>1</v>
      </c>
      <c r="M566">
        <f>SUM(image_predictions[[#This Row],[p1_conf]],image_predictions[[#This Row],[p2_conf]],image_predictions[[#This Row],[p3_conf]])</f>
        <v>0.9651320000000001</v>
      </c>
      <c r="N566">
        <f>SUM(IF(image_predictions[[#This Row],[p1_dog]],1,0),IF(image_predictions[[#This Row],[p2_dog]],1,0),IF(image_predictions[[#This Row],[p3_dog]],1,0))</f>
        <v>3</v>
      </c>
    </row>
    <row r="567" spans="1:14" x14ac:dyDescent="0.25">
      <c r="A567" s="3">
        <v>7.160808698873815E+17</v>
      </c>
      <c r="B567" s="1" t="s">
        <v>1600</v>
      </c>
      <c r="C567">
        <v>1</v>
      </c>
      <c r="D567" s="1" t="s">
        <v>43</v>
      </c>
      <c r="E567">
        <v>0.638625</v>
      </c>
      <c r="F567" t="b">
        <v>1</v>
      </c>
      <c r="G567" s="1" t="s">
        <v>37</v>
      </c>
      <c r="H567">
        <v>0.25471700000000003</v>
      </c>
      <c r="I567" t="b">
        <v>1</v>
      </c>
      <c r="J567" s="1" t="s">
        <v>38</v>
      </c>
      <c r="K567">
        <v>7.1731699999999995E-2</v>
      </c>
      <c r="L567" t="b">
        <v>1</v>
      </c>
      <c r="M567">
        <f>SUM(image_predictions[[#This Row],[p1_conf]],image_predictions[[#This Row],[p2_conf]],image_predictions[[#This Row],[p3_conf]])</f>
        <v>0.96507370000000003</v>
      </c>
      <c r="N567">
        <f>SUM(IF(image_predictions[[#This Row],[p1_dog]],1,0),IF(image_predictions[[#This Row],[p2_dog]],1,0),IF(image_predictions[[#This Row],[p3_dog]],1,0))</f>
        <v>3</v>
      </c>
    </row>
    <row r="568" spans="1:14" x14ac:dyDescent="0.25">
      <c r="A568" s="3">
        <v>7.5628853403047526E+17</v>
      </c>
      <c r="B568" s="1" t="s">
        <v>1894</v>
      </c>
      <c r="C568">
        <v>3</v>
      </c>
      <c r="D568" s="1" t="s">
        <v>1895</v>
      </c>
      <c r="E568">
        <v>0.92562099999999992</v>
      </c>
      <c r="F568" t="b">
        <v>0</v>
      </c>
      <c r="G568" s="1" t="s">
        <v>61</v>
      </c>
      <c r="H568">
        <v>3.2492200000000006E-2</v>
      </c>
      <c r="I568" t="b">
        <v>1</v>
      </c>
      <c r="J568" s="1" t="s">
        <v>1896</v>
      </c>
      <c r="K568">
        <v>6.6790800000000004E-3</v>
      </c>
      <c r="L568" t="b">
        <v>0</v>
      </c>
      <c r="M568">
        <f>SUM(image_predictions[[#This Row],[p1_conf]],image_predictions[[#This Row],[p2_conf]],image_predictions[[#This Row],[p3_conf]])</f>
        <v>0.96479227999999984</v>
      </c>
      <c r="N568">
        <f>SUM(IF(image_predictions[[#This Row],[p1_dog]],1,0),IF(image_predictions[[#This Row],[p2_dog]],1,0),IF(image_predictions[[#This Row],[p3_dog]],1,0))</f>
        <v>1</v>
      </c>
    </row>
    <row r="569" spans="1:14" x14ac:dyDescent="0.25">
      <c r="A569" s="3">
        <v>6.7082628040991949E+17</v>
      </c>
      <c r="B569" s="1" t="s">
        <v>578</v>
      </c>
      <c r="C569">
        <v>1</v>
      </c>
      <c r="D569" s="1" t="s">
        <v>579</v>
      </c>
      <c r="E569">
        <v>0.927956</v>
      </c>
      <c r="F569" t="b">
        <v>0</v>
      </c>
      <c r="G569" s="1" t="s">
        <v>580</v>
      </c>
      <c r="H569">
        <v>2.1631000000000001E-2</v>
      </c>
      <c r="I569" t="b">
        <v>0</v>
      </c>
      <c r="J569" s="1" t="s">
        <v>581</v>
      </c>
      <c r="K569">
        <v>1.48375E-2</v>
      </c>
      <c r="L569" t="b">
        <v>0</v>
      </c>
      <c r="M569">
        <f>SUM(image_predictions[[#This Row],[p1_conf]],image_predictions[[#This Row],[p2_conf]],image_predictions[[#This Row],[p3_conf]])</f>
        <v>0.96442449999999991</v>
      </c>
      <c r="N569">
        <f>SUM(IF(image_predictions[[#This Row],[p1_dog]],1,0),IF(image_predictions[[#This Row],[p2_dog]],1,0),IF(image_predictions[[#This Row],[p3_dog]],1,0))</f>
        <v>0</v>
      </c>
    </row>
    <row r="570" spans="1:14" x14ac:dyDescent="0.25">
      <c r="A570" s="3">
        <v>6.7476481738790093E+17</v>
      </c>
      <c r="B570" s="1" t="s">
        <v>859</v>
      </c>
      <c r="C570">
        <v>2</v>
      </c>
      <c r="D570" s="1" t="s">
        <v>190</v>
      </c>
      <c r="E570">
        <v>0.63469500000000001</v>
      </c>
      <c r="F570" t="b">
        <v>1</v>
      </c>
      <c r="G570" s="1" t="s">
        <v>304</v>
      </c>
      <c r="H570">
        <v>0.30985300000000005</v>
      </c>
      <c r="I570" t="b">
        <v>0</v>
      </c>
      <c r="J570" s="1" t="s">
        <v>210</v>
      </c>
      <c r="K570">
        <v>1.9640999999999999E-2</v>
      </c>
      <c r="L570" t="b">
        <v>1</v>
      </c>
      <c r="M570">
        <f>SUM(image_predictions[[#This Row],[p1_conf]],image_predictions[[#This Row],[p2_conf]],image_predictions[[#This Row],[p3_conf]])</f>
        <v>0.96418900000000007</v>
      </c>
      <c r="N570">
        <f>SUM(IF(image_predictions[[#This Row],[p1_dog]],1,0),IF(image_predictions[[#This Row],[p2_dog]],1,0),IF(image_predictions[[#This Row],[p3_dog]],1,0))</f>
        <v>2</v>
      </c>
    </row>
    <row r="571" spans="1:14" x14ac:dyDescent="0.25">
      <c r="A571" s="3">
        <v>7.4321055723962368E+17</v>
      </c>
      <c r="B571" s="1" t="s">
        <v>1767</v>
      </c>
      <c r="C571">
        <v>1</v>
      </c>
      <c r="D571" s="1" t="s">
        <v>43</v>
      </c>
      <c r="E571">
        <v>0.93070499999999989</v>
      </c>
      <c r="F571" t="b">
        <v>1</v>
      </c>
      <c r="G571" s="1" t="s">
        <v>94</v>
      </c>
      <c r="H571">
        <v>2.5934100000000002E-2</v>
      </c>
      <c r="I571" t="b">
        <v>1</v>
      </c>
      <c r="J571" s="1" t="s">
        <v>49</v>
      </c>
      <c r="K571">
        <v>7.5353599999999996E-3</v>
      </c>
      <c r="L571" t="b">
        <v>1</v>
      </c>
      <c r="M571">
        <f>SUM(image_predictions[[#This Row],[p1_conf]],image_predictions[[#This Row],[p2_conf]],image_predictions[[#This Row],[p3_conf]])</f>
        <v>0.96417445999999984</v>
      </c>
      <c r="N571">
        <f>SUM(IF(image_predictions[[#This Row],[p1_dog]],1,0),IF(image_predictions[[#This Row],[p2_dog]],1,0),IF(image_predictions[[#This Row],[p3_dog]],1,0))</f>
        <v>3</v>
      </c>
    </row>
    <row r="572" spans="1:14" x14ac:dyDescent="0.25">
      <c r="A572" s="3">
        <v>6.8348122808804966E+17</v>
      </c>
      <c r="B572" s="1" t="s">
        <v>1146</v>
      </c>
      <c r="C572">
        <v>1</v>
      </c>
      <c r="D572" s="1" t="s">
        <v>462</v>
      </c>
      <c r="E572">
        <v>0.50895100000000004</v>
      </c>
      <c r="F572" t="b">
        <v>1</v>
      </c>
      <c r="G572" s="1" t="s">
        <v>37</v>
      </c>
      <c r="H572">
        <v>0.44201599999999996</v>
      </c>
      <c r="I572" t="b">
        <v>1</v>
      </c>
      <c r="J572" s="1" t="s">
        <v>21</v>
      </c>
      <c r="K572">
        <v>1.3206000000000001E-2</v>
      </c>
      <c r="L572" t="b">
        <v>1</v>
      </c>
      <c r="M572">
        <f>SUM(image_predictions[[#This Row],[p1_conf]],image_predictions[[#This Row],[p2_conf]],image_predictions[[#This Row],[p3_conf]])</f>
        <v>0.96417300000000006</v>
      </c>
      <c r="N572">
        <f>SUM(IF(image_predictions[[#This Row],[p1_dog]],1,0),IF(image_predictions[[#This Row],[p2_dog]],1,0),IF(image_predictions[[#This Row],[p3_dog]],1,0))</f>
        <v>3</v>
      </c>
    </row>
    <row r="573" spans="1:14" x14ac:dyDescent="0.25">
      <c r="A573" s="3">
        <v>8.3372290175704678E+17</v>
      </c>
      <c r="B573" s="1" t="s">
        <v>2376</v>
      </c>
      <c r="C573">
        <v>1</v>
      </c>
      <c r="D573" s="1" t="s">
        <v>140</v>
      </c>
      <c r="E573">
        <v>0.91814400000000007</v>
      </c>
      <c r="F573" t="b">
        <v>1</v>
      </c>
      <c r="G573" s="1" t="s">
        <v>84</v>
      </c>
      <c r="H573">
        <v>2.5720699999999999E-2</v>
      </c>
      <c r="I573" t="b">
        <v>1</v>
      </c>
      <c r="J573" s="1" t="s">
        <v>196</v>
      </c>
      <c r="K573">
        <v>2.0211099999999999E-2</v>
      </c>
      <c r="L573" t="b">
        <v>1</v>
      </c>
      <c r="M573">
        <f>SUM(image_predictions[[#This Row],[p1_conf]],image_predictions[[#This Row],[p2_conf]],image_predictions[[#This Row],[p3_conf]])</f>
        <v>0.96407580000000015</v>
      </c>
      <c r="N573">
        <f>SUM(IF(image_predictions[[#This Row],[p1_dog]],1,0),IF(image_predictions[[#This Row],[p2_dog]],1,0),IF(image_predictions[[#This Row],[p3_dog]],1,0))</f>
        <v>3</v>
      </c>
    </row>
    <row r="574" spans="1:14" x14ac:dyDescent="0.25">
      <c r="A574" s="3">
        <v>7.0597513051470643E+17</v>
      </c>
      <c r="B574" s="1" t="s">
        <v>1483</v>
      </c>
      <c r="C574">
        <v>1</v>
      </c>
      <c r="D574" s="1" t="s">
        <v>226</v>
      </c>
      <c r="E574">
        <v>0.58776400000000006</v>
      </c>
      <c r="F574" t="b">
        <v>1</v>
      </c>
      <c r="G574" s="1" t="s">
        <v>337</v>
      </c>
      <c r="H574">
        <v>0.28142899999999998</v>
      </c>
      <c r="I574" t="b">
        <v>1</v>
      </c>
      <c r="J574" s="1" t="s">
        <v>60</v>
      </c>
      <c r="K574">
        <v>9.479810000000001E-2</v>
      </c>
      <c r="L574" t="b">
        <v>1</v>
      </c>
      <c r="M574">
        <f>SUM(image_predictions[[#This Row],[p1_conf]],image_predictions[[#This Row],[p2_conf]],image_predictions[[#This Row],[p3_conf]])</f>
        <v>0.9639911000000001</v>
      </c>
      <c r="N574">
        <f>SUM(IF(image_predictions[[#This Row],[p1_dog]],1,0),IF(image_predictions[[#This Row],[p2_dog]],1,0),IF(image_predictions[[#This Row],[p3_dog]],1,0))</f>
        <v>3</v>
      </c>
    </row>
    <row r="575" spans="1:14" x14ac:dyDescent="0.25">
      <c r="A575" s="3">
        <v>8.246639263401943E+17</v>
      </c>
      <c r="B575" s="1" t="s">
        <v>2317</v>
      </c>
      <c r="C575">
        <v>1</v>
      </c>
      <c r="D575" s="1" t="s">
        <v>68</v>
      </c>
      <c r="E575">
        <v>0.52648799999999996</v>
      </c>
      <c r="F575" t="b">
        <v>1</v>
      </c>
      <c r="G575" s="1" t="s">
        <v>43</v>
      </c>
      <c r="H575">
        <v>0.40281500000000003</v>
      </c>
      <c r="I575" t="b">
        <v>1</v>
      </c>
      <c r="J575" s="1" t="s">
        <v>203</v>
      </c>
      <c r="K575">
        <v>3.4417800000000005E-2</v>
      </c>
      <c r="L575" t="b">
        <v>1</v>
      </c>
      <c r="M575">
        <f>SUM(image_predictions[[#This Row],[p1_conf]],image_predictions[[#This Row],[p2_conf]],image_predictions[[#This Row],[p3_conf]])</f>
        <v>0.96372080000000004</v>
      </c>
      <c r="N575">
        <f>SUM(IF(image_predictions[[#This Row],[p1_dog]],1,0),IF(image_predictions[[#This Row],[p2_dog]],1,0),IF(image_predictions[[#This Row],[p3_dog]],1,0))</f>
        <v>3</v>
      </c>
    </row>
    <row r="576" spans="1:14" x14ac:dyDescent="0.25">
      <c r="A576" s="3">
        <v>7.1243815903289344E+17</v>
      </c>
      <c r="B576" s="1" t="s">
        <v>1571</v>
      </c>
      <c r="C576">
        <v>1</v>
      </c>
      <c r="D576" s="1" t="s">
        <v>231</v>
      </c>
      <c r="E576">
        <v>0.86947700000000006</v>
      </c>
      <c r="F576" t="b">
        <v>0</v>
      </c>
      <c r="G576" s="1" t="s">
        <v>138</v>
      </c>
      <c r="H576">
        <v>6.9457000000000005E-2</v>
      </c>
      <c r="I576" t="b">
        <v>1</v>
      </c>
      <c r="J576" s="1" t="s">
        <v>49</v>
      </c>
      <c r="K576">
        <v>2.4740000000000002E-2</v>
      </c>
      <c r="L576" t="b">
        <v>1</v>
      </c>
      <c r="M576">
        <f>SUM(image_predictions[[#This Row],[p1_conf]],image_predictions[[#This Row],[p2_conf]],image_predictions[[#This Row],[p3_conf]])</f>
        <v>0.96367400000000003</v>
      </c>
      <c r="N576">
        <f>SUM(IF(image_predictions[[#This Row],[p1_dog]],1,0),IF(image_predictions[[#This Row],[p2_dog]],1,0),IF(image_predictions[[#This Row],[p3_dog]],1,0))</f>
        <v>2</v>
      </c>
    </row>
    <row r="577" spans="1:14" x14ac:dyDescent="0.25">
      <c r="A577" s="3">
        <v>7.0361148631750246E+17</v>
      </c>
      <c r="B577" s="1" t="s">
        <v>1455</v>
      </c>
      <c r="C577">
        <v>1</v>
      </c>
      <c r="D577" s="1" t="s">
        <v>121</v>
      </c>
      <c r="E577">
        <v>0.75644100000000003</v>
      </c>
      <c r="F577" t="b">
        <v>1</v>
      </c>
      <c r="G577" s="1" t="s">
        <v>82</v>
      </c>
      <c r="H577">
        <v>0.12662100000000001</v>
      </c>
      <c r="I577" t="b">
        <v>1</v>
      </c>
      <c r="J577" s="1" t="s">
        <v>243</v>
      </c>
      <c r="K577">
        <v>8.0116699999999985E-2</v>
      </c>
      <c r="L577" t="b">
        <v>1</v>
      </c>
      <c r="M577">
        <f>SUM(image_predictions[[#This Row],[p1_conf]],image_predictions[[#This Row],[p2_conf]],image_predictions[[#This Row],[p3_conf]])</f>
        <v>0.96317870000000005</v>
      </c>
      <c r="N577">
        <f>SUM(IF(image_predictions[[#This Row],[p1_dog]],1,0),IF(image_predictions[[#This Row],[p2_dog]],1,0),IF(image_predictions[[#This Row],[p3_dog]],1,0))</f>
        <v>3</v>
      </c>
    </row>
    <row r="578" spans="1:14" x14ac:dyDescent="0.25">
      <c r="A578" s="3">
        <v>8.269586533285929E+17</v>
      </c>
      <c r="B578" s="1" t="s">
        <v>2330</v>
      </c>
      <c r="C578">
        <v>1</v>
      </c>
      <c r="D578" s="1" t="s">
        <v>43</v>
      </c>
      <c r="E578">
        <v>0.61738900000000008</v>
      </c>
      <c r="F578" t="b">
        <v>1</v>
      </c>
      <c r="G578" s="1" t="s">
        <v>49</v>
      </c>
      <c r="H578">
        <v>0.33705300000000005</v>
      </c>
      <c r="I578" t="b">
        <v>1</v>
      </c>
      <c r="J578" s="1" t="s">
        <v>498</v>
      </c>
      <c r="K578">
        <v>8.5544200000000001E-3</v>
      </c>
      <c r="L578" t="b">
        <v>0</v>
      </c>
      <c r="M578">
        <f>SUM(image_predictions[[#This Row],[p1_conf]],image_predictions[[#This Row],[p2_conf]],image_predictions[[#This Row],[p3_conf]])</f>
        <v>0.96299642000000008</v>
      </c>
      <c r="N578">
        <f>SUM(IF(image_predictions[[#This Row],[p1_dog]],1,0),IF(image_predictions[[#This Row],[p2_dog]],1,0),IF(image_predictions[[#This Row],[p3_dog]],1,0))</f>
        <v>2</v>
      </c>
    </row>
    <row r="579" spans="1:14" x14ac:dyDescent="0.25">
      <c r="A579" s="3">
        <v>8.2987898203629978E+17</v>
      </c>
      <c r="B579" s="1" t="s">
        <v>2330</v>
      </c>
      <c r="C579">
        <v>1</v>
      </c>
      <c r="D579" s="1" t="s">
        <v>43</v>
      </c>
      <c r="E579">
        <v>0.61738900000000008</v>
      </c>
      <c r="F579" t="b">
        <v>1</v>
      </c>
      <c r="G579" s="1" t="s">
        <v>49</v>
      </c>
      <c r="H579">
        <v>0.33705300000000005</v>
      </c>
      <c r="I579" t="b">
        <v>1</v>
      </c>
      <c r="J579" s="1" t="s">
        <v>498</v>
      </c>
      <c r="K579">
        <v>8.5544200000000001E-3</v>
      </c>
      <c r="L579" t="b">
        <v>0</v>
      </c>
      <c r="M579">
        <f>SUM(image_predictions[[#This Row],[p1_conf]],image_predictions[[#This Row],[p2_conf]],image_predictions[[#This Row],[p3_conf]])</f>
        <v>0.96299642000000008</v>
      </c>
      <c r="N579">
        <f>SUM(IF(image_predictions[[#This Row],[p1_dog]],1,0),IF(image_predictions[[#This Row],[p2_dog]],1,0),IF(image_predictions[[#This Row],[p3_dog]],1,0))</f>
        <v>2</v>
      </c>
    </row>
    <row r="580" spans="1:14" x14ac:dyDescent="0.25">
      <c r="A580" s="3">
        <v>6.768219580430336E+17</v>
      </c>
      <c r="B580" s="1" t="s">
        <v>955</v>
      </c>
      <c r="C580">
        <v>2</v>
      </c>
      <c r="D580" s="1" t="s">
        <v>138</v>
      </c>
      <c r="E580">
        <v>0.86980400000000013</v>
      </c>
      <c r="F580" t="b">
        <v>1</v>
      </c>
      <c r="G580" s="1" t="s">
        <v>210</v>
      </c>
      <c r="H580">
        <v>7.9814300000000005E-2</v>
      </c>
      <c r="I580" t="b">
        <v>1</v>
      </c>
      <c r="J580" s="1" t="s">
        <v>193</v>
      </c>
      <c r="K580">
        <v>1.3262999999999999E-2</v>
      </c>
      <c r="L580" t="b">
        <v>1</v>
      </c>
      <c r="M580">
        <f>SUM(image_predictions[[#This Row],[p1_conf]],image_predictions[[#This Row],[p2_conf]],image_predictions[[#This Row],[p3_conf]])</f>
        <v>0.96288130000000016</v>
      </c>
      <c r="N580">
        <f>SUM(IF(image_predictions[[#This Row],[p1_dog]],1,0),IF(image_predictions[[#This Row],[p2_dog]],1,0),IF(image_predictions[[#This Row],[p3_dog]],1,0))</f>
        <v>3</v>
      </c>
    </row>
    <row r="581" spans="1:14" x14ac:dyDescent="0.25">
      <c r="A581" s="3">
        <v>7.1317590718008934E+17</v>
      </c>
      <c r="B581" s="1" t="s">
        <v>1575</v>
      </c>
      <c r="C581">
        <v>1</v>
      </c>
      <c r="D581" s="1" t="s">
        <v>1576</v>
      </c>
      <c r="E581">
        <v>0.50378800000000001</v>
      </c>
      <c r="F581" t="b">
        <v>0</v>
      </c>
      <c r="G581" s="1" t="s">
        <v>96</v>
      </c>
      <c r="H581">
        <v>0.43062399999999995</v>
      </c>
      <c r="I581" t="b">
        <v>1</v>
      </c>
      <c r="J581" s="1" t="s">
        <v>97</v>
      </c>
      <c r="K581">
        <v>2.8454200000000002E-2</v>
      </c>
      <c r="L581" t="b">
        <v>1</v>
      </c>
      <c r="M581">
        <f>SUM(image_predictions[[#This Row],[p1_conf]],image_predictions[[#This Row],[p2_conf]],image_predictions[[#This Row],[p3_conf]])</f>
        <v>0.96286620000000001</v>
      </c>
      <c r="N581">
        <f>SUM(IF(image_predictions[[#This Row],[p1_dog]],1,0),IF(image_predictions[[#This Row],[p2_dog]],1,0),IF(image_predictions[[#This Row],[p3_dog]],1,0))</f>
        <v>2</v>
      </c>
    </row>
    <row r="582" spans="1:14" x14ac:dyDescent="0.25">
      <c r="A582" s="3">
        <v>7.2100118023150387E+17</v>
      </c>
      <c r="B582" s="1" t="s">
        <v>1640</v>
      </c>
      <c r="C582">
        <v>1</v>
      </c>
      <c r="D582" s="1" t="s">
        <v>190</v>
      </c>
      <c r="E582">
        <v>0.95005300000000004</v>
      </c>
      <c r="F582" t="b">
        <v>1</v>
      </c>
      <c r="G582" s="1" t="s">
        <v>454</v>
      </c>
      <c r="H582">
        <v>6.3213899999999996E-3</v>
      </c>
      <c r="I582" t="b">
        <v>0</v>
      </c>
      <c r="J582" s="1" t="s">
        <v>624</v>
      </c>
      <c r="K582">
        <v>6.2433499999999999E-3</v>
      </c>
      <c r="L582" t="b">
        <v>0</v>
      </c>
      <c r="M582">
        <f>SUM(image_predictions[[#This Row],[p1_conf]],image_predictions[[#This Row],[p2_conf]],image_predictions[[#This Row],[p3_conf]])</f>
        <v>0.96261774</v>
      </c>
      <c r="N582">
        <f>SUM(IF(image_predictions[[#This Row],[p1_dog]],1,0),IF(image_predictions[[#This Row],[p2_dog]],1,0),IF(image_predictions[[#This Row],[p3_dog]],1,0))</f>
        <v>1</v>
      </c>
    </row>
    <row r="583" spans="1:14" x14ac:dyDescent="0.25">
      <c r="A583" s="3">
        <v>8.6862249544363213E+17</v>
      </c>
      <c r="B583" s="1" t="s">
        <v>2551</v>
      </c>
      <c r="C583">
        <v>1</v>
      </c>
      <c r="D583" s="1" t="s">
        <v>49</v>
      </c>
      <c r="E583">
        <v>0.86810699999999996</v>
      </c>
      <c r="F583" t="b">
        <v>1</v>
      </c>
      <c r="G583" s="1" t="s">
        <v>138</v>
      </c>
      <c r="H583">
        <v>6.0972999999999999E-2</v>
      </c>
      <c r="I583" t="b">
        <v>1</v>
      </c>
      <c r="J583" s="1" t="s">
        <v>216</v>
      </c>
      <c r="K583">
        <v>3.3488900000000002E-2</v>
      </c>
      <c r="L583" t="b">
        <v>1</v>
      </c>
      <c r="M583">
        <f>SUM(image_predictions[[#This Row],[p1_conf]],image_predictions[[#This Row],[p2_conf]],image_predictions[[#This Row],[p3_conf]])</f>
        <v>0.96256889999999995</v>
      </c>
      <c r="N583">
        <f>SUM(IF(image_predictions[[#This Row],[p1_dog]],1,0),IF(image_predictions[[#This Row],[p2_dog]],1,0),IF(image_predictions[[#This Row],[p3_dog]],1,0))</f>
        <v>3</v>
      </c>
    </row>
    <row r="584" spans="1:14" x14ac:dyDescent="0.25">
      <c r="A584" s="3">
        <v>8.486905519269929E+17</v>
      </c>
      <c r="B584" s="1" t="s">
        <v>2462</v>
      </c>
      <c r="C584">
        <v>1</v>
      </c>
      <c r="D584" s="1" t="s">
        <v>111</v>
      </c>
      <c r="E584">
        <v>0.82364799999999994</v>
      </c>
      <c r="F584" t="b">
        <v>1</v>
      </c>
      <c r="G584" s="1" t="s">
        <v>69</v>
      </c>
      <c r="H584">
        <v>0.10057100000000001</v>
      </c>
      <c r="I584" t="b">
        <v>1</v>
      </c>
      <c r="J584" s="1" t="s">
        <v>92</v>
      </c>
      <c r="K584">
        <v>3.8309699999999995E-2</v>
      </c>
      <c r="L584" t="b">
        <v>1</v>
      </c>
      <c r="M584">
        <f>SUM(image_predictions[[#This Row],[p1_conf]],image_predictions[[#This Row],[p2_conf]],image_predictions[[#This Row],[p3_conf]])</f>
        <v>0.9625286999999999</v>
      </c>
      <c r="N584">
        <f>SUM(IF(image_predictions[[#This Row],[p1_dog]],1,0),IF(image_predictions[[#This Row],[p2_dog]],1,0),IF(image_predictions[[#This Row],[p3_dog]],1,0))</f>
        <v>3</v>
      </c>
    </row>
    <row r="585" spans="1:14" x14ac:dyDescent="0.25">
      <c r="A585" s="3">
        <v>6.7148505780735181E+17</v>
      </c>
      <c r="B585" s="1" t="s">
        <v>630</v>
      </c>
      <c r="C585">
        <v>1</v>
      </c>
      <c r="D585" s="1" t="s">
        <v>190</v>
      </c>
      <c r="E585">
        <v>0.62790100000000004</v>
      </c>
      <c r="F585" t="b">
        <v>1</v>
      </c>
      <c r="G585" s="1" t="s">
        <v>138</v>
      </c>
      <c r="H585">
        <v>0.27642100000000003</v>
      </c>
      <c r="I585" t="b">
        <v>1</v>
      </c>
      <c r="J585" s="1" t="s">
        <v>210</v>
      </c>
      <c r="K585">
        <v>5.7873500000000001E-2</v>
      </c>
      <c r="L585" t="b">
        <v>1</v>
      </c>
      <c r="M585">
        <f>SUM(image_predictions[[#This Row],[p1_conf]],image_predictions[[#This Row],[p2_conf]],image_predictions[[#This Row],[p3_conf]])</f>
        <v>0.96219550000000009</v>
      </c>
      <c r="N585">
        <f>SUM(IF(image_predictions[[#This Row],[p1_dog]],1,0),IF(image_predictions[[#This Row],[p2_dog]],1,0),IF(image_predictions[[#This Row],[p3_dog]],1,0))</f>
        <v>3</v>
      </c>
    </row>
    <row r="586" spans="1:14" x14ac:dyDescent="0.25">
      <c r="A586" s="3">
        <v>6.7041741476975821E+17</v>
      </c>
      <c r="B586" s="1" t="s">
        <v>501</v>
      </c>
      <c r="C586">
        <v>1</v>
      </c>
      <c r="D586" s="1" t="s">
        <v>502</v>
      </c>
      <c r="E586">
        <v>0.49325699999999995</v>
      </c>
      <c r="F586" t="b">
        <v>0</v>
      </c>
      <c r="G586" s="1" t="s">
        <v>220</v>
      </c>
      <c r="H586">
        <v>0.46056499999999995</v>
      </c>
      <c r="I586" t="b">
        <v>0</v>
      </c>
      <c r="J586" s="1" t="s">
        <v>503</v>
      </c>
      <c r="K586">
        <v>8.1458699999999995E-3</v>
      </c>
      <c r="L586" t="b">
        <v>0</v>
      </c>
      <c r="M586">
        <f>SUM(image_predictions[[#This Row],[p1_conf]],image_predictions[[#This Row],[p2_conf]],image_predictions[[#This Row],[p3_conf]])</f>
        <v>0.96196786999999995</v>
      </c>
      <c r="N586">
        <f>SUM(IF(image_predictions[[#This Row],[p1_dog]],1,0),IF(image_predictions[[#This Row],[p2_dog]],1,0),IF(image_predictions[[#This Row],[p3_dog]],1,0))</f>
        <v>0</v>
      </c>
    </row>
    <row r="587" spans="1:14" x14ac:dyDescent="0.25">
      <c r="A587" s="3">
        <v>7.1779003395303424E+17</v>
      </c>
      <c r="B587" s="1" t="s">
        <v>1609</v>
      </c>
      <c r="C587">
        <v>1</v>
      </c>
      <c r="D587" s="1" t="s">
        <v>459</v>
      </c>
      <c r="E587">
        <v>0.819106</v>
      </c>
      <c r="F587" t="b">
        <v>0</v>
      </c>
      <c r="G587" s="1" t="s">
        <v>415</v>
      </c>
      <c r="H587">
        <v>0.10738299999999999</v>
      </c>
      <c r="I587" t="b">
        <v>0</v>
      </c>
      <c r="J587" s="1" t="s">
        <v>1610</v>
      </c>
      <c r="K587">
        <v>3.48464E-2</v>
      </c>
      <c r="L587" t="b">
        <v>0</v>
      </c>
      <c r="M587">
        <f>SUM(image_predictions[[#This Row],[p1_conf]],image_predictions[[#This Row],[p2_conf]],image_predictions[[#This Row],[p3_conf]])</f>
        <v>0.96133540000000006</v>
      </c>
      <c r="N587">
        <f>SUM(IF(image_predictions[[#This Row],[p1_dog]],1,0),IF(image_predictions[[#This Row],[p2_dog]],1,0),IF(image_predictions[[#This Row],[p3_dog]],1,0))</f>
        <v>0</v>
      </c>
    </row>
    <row r="588" spans="1:14" x14ac:dyDescent="0.25">
      <c r="A588" s="3">
        <v>8.3420972092372173E+17</v>
      </c>
      <c r="B588" s="1" t="s">
        <v>2381</v>
      </c>
      <c r="C588">
        <v>1</v>
      </c>
      <c r="D588" s="1" t="s">
        <v>43</v>
      </c>
      <c r="E588">
        <v>0.754799</v>
      </c>
      <c r="F588" t="b">
        <v>1</v>
      </c>
      <c r="G588" s="1" t="s">
        <v>53</v>
      </c>
      <c r="H588">
        <v>0.19786099999999998</v>
      </c>
      <c r="I588" t="b">
        <v>1</v>
      </c>
      <c r="J588" s="1" t="s">
        <v>49</v>
      </c>
      <c r="K588">
        <v>8.65404E-3</v>
      </c>
      <c r="L588" t="b">
        <v>1</v>
      </c>
      <c r="M588">
        <f>SUM(image_predictions[[#This Row],[p1_conf]],image_predictions[[#This Row],[p2_conf]],image_predictions[[#This Row],[p3_conf]])</f>
        <v>0.96131403999999998</v>
      </c>
      <c r="N588">
        <f>SUM(IF(image_predictions[[#This Row],[p1_dog]],1,0),IF(image_predictions[[#This Row],[p2_dog]],1,0),IF(image_predictions[[#This Row],[p3_dog]],1,0))</f>
        <v>3</v>
      </c>
    </row>
    <row r="589" spans="1:14" x14ac:dyDescent="0.25">
      <c r="A589" s="3">
        <v>7.0559189532239462E+17</v>
      </c>
      <c r="B589" s="1" t="s">
        <v>1479</v>
      </c>
      <c r="C589">
        <v>1</v>
      </c>
      <c r="D589" s="1" t="s">
        <v>82</v>
      </c>
      <c r="E589">
        <v>0.87720699999999996</v>
      </c>
      <c r="F589" t="b">
        <v>1</v>
      </c>
      <c r="G589" s="1" t="s">
        <v>80</v>
      </c>
      <c r="H589">
        <v>4.78542E-2</v>
      </c>
      <c r="I589" t="b">
        <v>1</v>
      </c>
      <c r="J589" s="1" t="s">
        <v>18</v>
      </c>
      <c r="K589">
        <v>3.5638099999999999E-2</v>
      </c>
      <c r="L589" t="b">
        <v>1</v>
      </c>
      <c r="M589">
        <f>SUM(image_predictions[[#This Row],[p1_conf]],image_predictions[[#This Row],[p2_conf]],image_predictions[[#This Row],[p3_conf]])</f>
        <v>0.96069929999999992</v>
      </c>
      <c r="N589">
        <f>SUM(IF(image_predictions[[#This Row],[p1_dog]],1,0),IF(image_predictions[[#This Row],[p2_dog]],1,0),IF(image_predictions[[#This Row],[p3_dog]],1,0))</f>
        <v>3</v>
      </c>
    </row>
    <row r="590" spans="1:14" x14ac:dyDescent="0.25">
      <c r="A590" s="3">
        <v>6.7689753295445606E+17</v>
      </c>
      <c r="B590" s="1" t="s">
        <v>957</v>
      </c>
      <c r="C590">
        <v>1</v>
      </c>
      <c r="D590" s="1" t="s">
        <v>102</v>
      </c>
      <c r="E590">
        <v>0.62825500000000001</v>
      </c>
      <c r="F590" t="b">
        <v>0</v>
      </c>
      <c r="G590" s="1" t="s">
        <v>100</v>
      </c>
      <c r="H590">
        <v>0.31864599999999998</v>
      </c>
      <c r="I590" t="b">
        <v>0</v>
      </c>
      <c r="J590" s="1" t="s">
        <v>958</v>
      </c>
      <c r="K590">
        <v>1.3058199999999999E-2</v>
      </c>
      <c r="L590" t="b">
        <v>0</v>
      </c>
      <c r="M590">
        <f>SUM(image_predictions[[#This Row],[p1_conf]],image_predictions[[#This Row],[p2_conf]],image_predictions[[#This Row],[p3_conf]])</f>
        <v>0.95995920000000001</v>
      </c>
      <c r="N590">
        <f>SUM(IF(image_predictions[[#This Row],[p1_dog]],1,0),IF(image_predictions[[#This Row],[p2_dog]],1,0),IF(image_predictions[[#This Row],[p3_dog]],1,0))</f>
        <v>0</v>
      </c>
    </row>
    <row r="591" spans="1:14" x14ac:dyDescent="0.25">
      <c r="A591" s="3">
        <v>6.7984449079909171E+17</v>
      </c>
      <c r="B591" s="1" t="s">
        <v>1053</v>
      </c>
      <c r="C591">
        <v>1</v>
      </c>
      <c r="D591" s="1" t="s">
        <v>163</v>
      </c>
      <c r="E591">
        <v>0.90383199999999997</v>
      </c>
      <c r="F591" t="b">
        <v>1</v>
      </c>
      <c r="G591" s="1" t="s">
        <v>685</v>
      </c>
      <c r="H591">
        <v>3.4712599999999996E-2</v>
      </c>
      <c r="I591" t="b">
        <v>1</v>
      </c>
      <c r="J591" s="1" t="s">
        <v>85</v>
      </c>
      <c r="K591">
        <v>2.1378000000000001E-2</v>
      </c>
      <c r="L591" t="b">
        <v>1</v>
      </c>
      <c r="M591">
        <f>SUM(image_predictions[[#This Row],[p1_conf]],image_predictions[[#This Row],[p2_conf]],image_predictions[[#This Row],[p3_conf]])</f>
        <v>0.95992259999999996</v>
      </c>
      <c r="N591">
        <f>SUM(IF(image_predictions[[#This Row],[p1_dog]],1,0),IF(image_predictions[[#This Row],[p2_dog]],1,0),IF(image_predictions[[#This Row],[p3_dog]],1,0))</f>
        <v>3</v>
      </c>
    </row>
    <row r="592" spans="1:14" x14ac:dyDescent="0.25">
      <c r="A592" s="3">
        <v>7.8272259879072563E+17</v>
      </c>
      <c r="B592" s="1" t="s">
        <v>2072</v>
      </c>
      <c r="C592">
        <v>1</v>
      </c>
      <c r="D592" s="1" t="s">
        <v>203</v>
      </c>
      <c r="E592">
        <v>0.57455699999999998</v>
      </c>
      <c r="F592" t="b">
        <v>1</v>
      </c>
      <c r="G592" s="1" t="s">
        <v>43</v>
      </c>
      <c r="H592">
        <v>0.33925100000000002</v>
      </c>
      <c r="I592" t="b">
        <v>1</v>
      </c>
      <c r="J592" s="1" t="s">
        <v>147</v>
      </c>
      <c r="K592">
        <v>4.6108200000000002E-2</v>
      </c>
      <c r="L592" t="b">
        <v>0</v>
      </c>
      <c r="M592">
        <f>SUM(image_predictions[[#This Row],[p1_conf]],image_predictions[[#This Row],[p2_conf]],image_predictions[[#This Row],[p3_conf]])</f>
        <v>0.9599162</v>
      </c>
      <c r="N592">
        <f>SUM(IF(image_predictions[[#This Row],[p1_dog]],1,0),IF(image_predictions[[#This Row],[p2_dog]],1,0),IF(image_predictions[[#This Row],[p3_dog]],1,0))</f>
        <v>2</v>
      </c>
    </row>
    <row r="593" spans="1:14" x14ac:dyDescent="0.25">
      <c r="A593" s="3">
        <v>8.0595893928840806E+17</v>
      </c>
      <c r="B593" s="1" t="s">
        <v>2072</v>
      </c>
      <c r="C593">
        <v>1</v>
      </c>
      <c r="D593" s="1" t="s">
        <v>203</v>
      </c>
      <c r="E593">
        <v>0.57455699999999998</v>
      </c>
      <c r="F593" t="b">
        <v>1</v>
      </c>
      <c r="G593" s="1" t="s">
        <v>43</v>
      </c>
      <c r="H593">
        <v>0.33925100000000002</v>
      </c>
      <c r="I593" t="b">
        <v>1</v>
      </c>
      <c r="J593" s="1" t="s">
        <v>147</v>
      </c>
      <c r="K593">
        <v>4.6108200000000002E-2</v>
      </c>
      <c r="L593" t="b">
        <v>0</v>
      </c>
      <c r="M593">
        <f>SUM(image_predictions[[#This Row],[p1_conf]],image_predictions[[#This Row],[p2_conf]],image_predictions[[#This Row],[p3_conf]])</f>
        <v>0.9599162</v>
      </c>
      <c r="N593">
        <f>SUM(IF(image_predictions[[#This Row],[p1_dog]],1,0),IF(image_predictions[[#This Row],[p2_dog]],1,0),IF(image_predictions[[#This Row],[p3_dog]],1,0))</f>
        <v>2</v>
      </c>
    </row>
    <row r="594" spans="1:14" x14ac:dyDescent="0.25">
      <c r="A594" s="3">
        <v>7.077769350075392E+17</v>
      </c>
      <c r="B594" s="1" t="s">
        <v>1510</v>
      </c>
      <c r="C594">
        <v>1</v>
      </c>
      <c r="D594" s="1" t="s">
        <v>18</v>
      </c>
      <c r="E594">
        <v>0.89042600000000005</v>
      </c>
      <c r="F594" t="b">
        <v>1</v>
      </c>
      <c r="G594" s="1" t="s">
        <v>81</v>
      </c>
      <c r="H594">
        <v>5.1334699999999997E-2</v>
      </c>
      <c r="I594" t="b">
        <v>1</v>
      </c>
      <c r="J594" s="1" t="s">
        <v>107</v>
      </c>
      <c r="K594">
        <v>1.8015299999999998E-2</v>
      </c>
      <c r="L594" t="b">
        <v>1</v>
      </c>
      <c r="M594">
        <f>SUM(image_predictions[[#This Row],[p1_conf]],image_predictions[[#This Row],[p2_conf]],image_predictions[[#This Row],[p3_conf]])</f>
        <v>0.95977599999999996</v>
      </c>
      <c r="N594">
        <f>SUM(IF(image_predictions[[#This Row],[p1_dog]],1,0),IF(image_predictions[[#This Row],[p2_dog]],1,0),IF(image_predictions[[#This Row],[p3_dog]],1,0))</f>
        <v>3</v>
      </c>
    </row>
    <row r="595" spans="1:14" x14ac:dyDescent="0.25">
      <c r="A595" s="3">
        <v>7.4035901604868915E+17</v>
      </c>
      <c r="B595" s="1" t="s">
        <v>1744</v>
      </c>
      <c r="C595">
        <v>1</v>
      </c>
      <c r="D595" s="1" t="s">
        <v>43</v>
      </c>
      <c r="E595">
        <v>0.86368700000000009</v>
      </c>
      <c r="F595" t="b">
        <v>1</v>
      </c>
      <c r="G595" s="1" t="s">
        <v>210</v>
      </c>
      <c r="H595">
        <v>4.8590100000000004E-2</v>
      </c>
      <c r="I595" t="b">
        <v>1</v>
      </c>
      <c r="J595" s="1" t="s">
        <v>49</v>
      </c>
      <c r="K595">
        <v>4.7396600000000004E-2</v>
      </c>
      <c r="L595" t="b">
        <v>1</v>
      </c>
      <c r="M595">
        <f>SUM(image_predictions[[#This Row],[p1_conf]],image_predictions[[#This Row],[p2_conf]],image_predictions[[#This Row],[p3_conf]])</f>
        <v>0.95967370000000007</v>
      </c>
      <c r="N595">
        <f>SUM(IF(image_predictions[[#This Row],[p1_dog]],1,0),IF(image_predictions[[#This Row],[p2_dog]],1,0),IF(image_predictions[[#This Row],[p3_dog]],1,0))</f>
        <v>3</v>
      </c>
    </row>
    <row r="596" spans="1:14" x14ac:dyDescent="0.25">
      <c r="A596" s="3">
        <v>6.6822609387537613E+17</v>
      </c>
      <c r="B596" s="1" t="s">
        <v>313</v>
      </c>
      <c r="C596">
        <v>1</v>
      </c>
      <c r="D596" s="1" t="s">
        <v>314</v>
      </c>
      <c r="E596">
        <v>0.39033899999999999</v>
      </c>
      <c r="F596" t="b">
        <v>0</v>
      </c>
      <c r="G596" s="1" t="s">
        <v>315</v>
      </c>
      <c r="H596">
        <v>0.31414899999999996</v>
      </c>
      <c r="I596" t="b">
        <v>0</v>
      </c>
      <c r="J596" s="1" t="s">
        <v>316</v>
      </c>
      <c r="K596">
        <v>0.25518200000000002</v>
      </c>
      <c r="L596" t="b">
        <v>0</v>
      </c>
      <c r="M596">
        <f>SUM(image_predictions[[#This Row],[p1_conf]],image_predictions[[#This Row],[p2_conf]],image_predictions[[#This Row],[p3_conf]])</f>
        <v>0.95967000000000002</v>
      </c>
      <c r="N596">
        <f>SUM(IF(image_predictions[[#This Row],[p1_dog]],1,0),IF(image_predictions[[#This Row],[p2_dog]],1,0),IF(image_predictions[[#This Row],[p3_dog]],1,0))</f>
        <v>0</v>
      </c>
    </row>
    <row r="597" spans="1:14" x14ac:dyDescent="0.25">
      <c r="A597" s="3">
        <v>6.9218700513707622E+17</v>
      </c>
      <c r="B597" s="1" t="s">
        <v>1308</v>
      </c>
      <c r="C597">
        <v>2</v>
      </c>
      <c r="D597" s="1" t="s">
        <v>97</v>
      </c>
      <c r="E597">
        <v>0.81059199999999998</v>
      </c>
      <c r="F597" t="b">
        <v>1</v>
      </c>
      <c r="G597" s="1" t="s">
        <v>96</v>
      </c>
      <c r="H597">
        <v>0.119745</v>
      </c>
      <c r="I597" t="b">
        <v>1</v>
      </c>
      <c r="J597" s="1" t="s">
        <v>98</v>
      </c>
      <c r="K597">
        <v>2.9264799999999997E-2</v>
      </c>
      <c r="L597" t="b">
        <v>1</v>
      </c>
      <c r="M597">
        <f>SUM(image_predictions[[#This Row],[p1_conf]],image_predictions[[#This Row],[p2_conf]],image_predictions[[#This Row],[p3_conf]])</f>
        <v>0.95960179999999995</v>
      </c>
      <c r="N597">
        <f>SUM(IF(image_predictions[[#This Row],[p1_dog]],1,0),IF(image_predictions[[#This Row],[p2_dog]],1,0),IF(image_predictions[[#This Row],[p3_dog]],1,0))</f>
        <v>3</v>
      </c>
    </row>
    <row r="598" spans="1:14" x14ac:dyDescent="0.25">
      <c r="A598" s="3">
        <v>7.0376906584476877E+17</v>
      </c>
      <c r="B598" s="1" t="s">
        <v>1458</v>
      </c>
      <c r="C598">
        <v>2</v>
      </c>
      <c r="D598" s="1" t="s">
        <v>294</v>
      </c>
      <c r="E598">
        <v>0.83899400000000002</v>
      </c>
      <c r="F598" t="b">
        <v>1</v>
      </c>
      <c r="G598" s="1" t="s">
        <v>31</v>
      </c>
      <c r="H598">
        <v>8.8800299999999999E-2</v>
      </c>
      <c r="I598" t="b">
        <v>1</v>
      </c>
      <c r="J598" s="1" t="s">
        <v>60</v>
      </c>
      <c r="K598">
        <v>3.1683900000000001E-2</v>
      </c>
      <c r="L598" t="b">
        <v>1</v>
      </c>
      <c r="M598">
        <f>SUM(image_predictions[[#This Row],[p1_conf]],image_predictions[[#This Row],[p2_conf]],image_predictions[[#This Row],[p3_conf]])</f>
        <v>0.95947819999999995</v>
      </c>
      <c r="N598">
        <f>SUM(IF(image_predictions[[#This Row],[p1_dog]],1,0),IF(image_predictions[[#This Row],[p2_dog]],1,0),IF(image_predictions[[#This Row],[p3_dog]],1,0))</f>
        <v>3</v>
      </c>
    </row>
    <row r="599" spans="1:14" x14ac:dyDescent="0.25">
      <c r="A599" s="3">
        <v>6.7694242800011264E+17</v>
      </c>
      <c r="B599" s="1" t="s">
        <v>960</v>
      </c>
      <c r="C599">
        <v>1</v>
      </c>
      <c r="D599" s="1" t="s">
        <v>373</v>
      </c>
      <c r="E599">
        <v>0.70719900000000002</v>
      </c>
      <c r="F599" t="b">
        <v>0</v>
      </c>
      <c r="G599" s="1" t="s">
        <v>961</v>
      </c>
      <c r="H599">
        <v>0.15462999999999999</v>
      </c>
      <c r="I599" t="b">
        <v>0</v>
      </c>
      <c r="J599" s="1" t="s">
        <v>232</v>
      </c>
      <c r="K599">
        <v>9.7625500000000004E-2</v>
      </c>
      <c r="L599" t="b">
        <v>0</v>
      </c>
      <c r="M599">
        <f>SUM(image_predictions[[#This Row],[p1_conf]],image_predictions[[#This Row],[p2_conf]],image_predictions[[#This Row],[p3_conf]])</f>
        <v>0.95945449999999999</v>
      </c>
      <c r="N599">
        <f>SUM(IF(image_predictions[[#This Row],[p1_dog]],1,0),IF(image_predictions[[#This Row],[p2_dog]],1,0),IF(image_predictions[[#This Row],[p3_dog]],1,0))</f>
        <v>0</v>
      </c>
    </row>
    <row r="600" spans="1:14" x14ac:dyDescent="0.25">
      <c r="A600" s="3">
        <v>7.3491229729508557E+17</v>
      </c>
      <c r="B600" s="1" t="s">
        <v>1708</v>
      </c>
      <c r="C600">
        <v>1</v>
      </c>
      <c r="D600" s="1" t="s">
        <v>84</v>
      </c>
      <c r="E600">
        <v>0.84729200000000005</v>
      </c>
      <c r="F600" t="b">
        <v>1</v>
      </c>
      <c r="G600" s="1" t="s">
        <v>654</v>
      </c>
      <c r="H600">
        <v>5.9378599999999997E-2</v>
      </c>
      <c r="I600" t="b">
        <v>0</v>
      </c>
      <c r="J600" s="1" t="s">
        <v>382</v>
      </c>
      <c r="K600">
        <v>5.2758000000000006E-2</v>
      </c>
      <c r="L600" t="b">
        <v>1</v>
      </c>
      <c r="M600">
        <f>SUM(image_predictions[[#This Row],[p1_conf]],image_predictions[[#This Row],[p2_conf]],image_predictions[[#This Row],[p3_conf]])</f>
        <v>0.95942859999999996</v>
      </c>
      <c r="N600">
        <f>SUM(IF(image_predictions[[#This Row],[p1_dog]],1,0),IF(image_predictions[[#This Row],[p2_dog]],1,0),IF(image_predictions[[#This Row],[p3_dog]],1,0))</f>
        <v>2</v>
      </c>
    </row>
    <row r="601" spans="1:14" x14ac:dyDescent="0.25">
      <c r="A601" s="3">
        <v>7.3527496436287898E+17</v>
      </c>
      <c r="B601" s="1" t="s">
        <v>1711</v>
      </c>
      <c r="C601">
        <v>1</v>
      </c>
      <c r="D601" s="1" t="s">
        <v>451</v>
      </c>
      <c r="E601">
        <v>0.94469199999999998</v>
      </c>
      <c r="F601" t="b">
        <v>0</v>
      </c>
      <c r="G601" s="1" t="s">
        <v>1240</v>
      </c>
      <c r="H601">
        <v>7.9416299999999999E-3</v>
      </c>
      <c r="I601" t="b">
        <v>0</v>
      </c>
      <c r="J601" s="1" t="s">
        <v>1092</v>
      </c>
      <c r="K601">
        <v>6.30206E-3</v>
      </c>
      <c r="L601" t="b">
        <v>0</v>
      </c>
      <c r="M601">
        <f>SUM(image_predictions[[#This Row],[p1_conf]],image_predictions[[#This Row],[p2_conf]],image_predictions[[#This Row],[p3_conf]])</f>
        <v>0.95893569000000001</v>
      </c>
      <c r="N601">
        <f>SUM(IF(image_predictions[[#This Row],[p1_dog]],1,0),IF(image_predictions[[#This Row],[p2_dog]],1,0),IF(image_predictions[[#This Row],[p3_dog]],1,0))</f>
        <v>0</v>
      </c>
    </row>
    <row r="602" spans="1:14" x14ac:dyDescent="0.25">
      <c r="A602" s="3">
        <v>6.6604924816582246E+17</v>
      </c>
      <c r="B602" s="1" t="s">
        <v>25</v>
      </c>
      <c r="C602">
        <v>1</v>
      </c>
      <c r="D602" s="1" t="s">
        <v>18</v>
      </c>
      <c r="E602">
        <v>0.560311</v>
      </c>
      <c r="F602" t="b">
        <v>1</v>
      </c>
      <c r="G602" s="1" t="s">
        <v>26</v>
      </c>
      <c r="H602">
        <v>0.24368200000000001</v>
      </c>
      <c r="I602" t="b">
        <v>1</v>
      </c>
      <c r="J602" s="1" t="s">
        <v>27</v>
      </c>
      <c r="K602">
        <v>0.15462899999999999</v>
      </c>
      <c r="L602" t="b">
        <v>1</v>
      </c>
      <c r="M602">
        <f>SUM(image_predictions[[#This Row],[p1_conf]],image_predictions[[#This Row],[p2_conf]],image_predictions[[#This Row],[p3_conf]])</f>
        <v>0.95862199999999997</v>
      </c>
      <c r="N602">
        <f>SUM(IF(image_predictions[[#This Row],[p1_dog]],1,0),IF(image_predictions[[#This Row],[p2_dog]],1,0),IF(image_predictions[[#This Row],[p3_dog]],1,0))</f>
        <v>3</v>
      </c>
    </row>
    <row r="603" spans="1:14" x14ac:dyDescent="0.25">
      <c r="A603" s="3">
        <v>6.8240670514208768E+17</v>
      </c>
      <c r="B603" s="1" t="s">
        <v>1124</v>
      </c>
      <c r="C603">
        <v>1</v>
      </c>
      <c r="D603" s="1" t="s">
        <v>754</v>
      </c>
      <c r="E603">
        <v>0.70934399999999997</v>
      </c>
      <c r="F603" t="b">
        <v>0</v>
      </c>
      <c r="G603" s="1" t="s">
        <v>403</v>
      </c>
      <c r="H603">
        <v>0.16975799999999999</v>
      </c>
      <c r="I603" t="b">
        <v>0</v>
      </c>
      <c r="J603" s="1" t="s">
        <v>755</v>
      </c>
      <c r="K603">
        <v>7.9433400000000001E-2</v>
      </c>
      <c r="L603" t="b">
        <v>0</v>
      </c>
      <c r="M603">
        <f>SUM(image_predictions[[#This Row],[p1_conf]],image_predictions[[#This Row],[p2_conf]],image_predictions[[#This Row],[p3_conf]])</f>
        <v>0.95853539999999993</v>
      </c>
      <c r="N603">
        <f>SUM(IF(image_predictions[[#This Row],[p1_dog]],1,0),IF(image_predictions[[#This Row],[p2_dog]],1,0),IF(image_predictions[[#This Row],[p3_dog]],1,0))</f>
        <v>0</v>
      </c>
    </row>
    <row r="604" spans="1:14" x14ac:dyDescent="0.25">
      <c r="A604" s="3">
        <v>6.7977792060122317E+17</v>
      </c>
      <c r="B604" s="1" t="s">
        <v>1051</v>
      </c>
      <c r="C604">
        <v>1</v>
      </c>
      <c r="D604" s="1" t="s">
        <v>23</v>
      </c>
      <c r="E604">
        <v>0.52881899999999993</v>
      </c>
      <c r="F604" t="b">
        <v>1</v>
      </c>
      <c r="G604" s="1" t="s">
        <v>60</v>
      </c>
      <c r="H604">
        <v>0.42011899999999996</v>
      </c>
      <c r="I604" t="b">
        <v>1</v>
      </c>
      <c r="J604" s="1" t="s">
        <v>61</v>
      </c>
      <c r="K604">
        <v>9.4805900000000005E-3</v>
      </c>
      <c r="L604" t="b">
        <v>1</v>
      </c>
      <c r="M604">
        <f>SUM(image_predictions[[#This Row],[p1_conf]],image_predictions[[#This Row],[p2_conf]],image_predictions[[#This Row],[p3_conf]])</f>
        <v>0.95841858999999985</v>
      </c>
      <c r="N604">
        <f>SUM(IF(image_predictions[[#This Row],[p1_dog]],1,0),IF(image_predictions[[#This Row],[p2_dog]],1,0),IF(image_predictions[[#This Row],[p3_dog]],1,0))</f>
        <v>3</v>
      </c>
    </row>
    <row r="605" spans="1:14" x14ac:dyDescent="0.25">
      <c r="A605" s="3">
        <v>6.7839965219930931E+17</v>
      </c>
      <c r="B605" s="1" t="s">
        <v>1010</v>
      </c>
      <c r="C605">
        <v>1</v>
      </c>
      <c r="D605" s="1" t="s">
        <v>636</v>
      </c>
      <c r="E605">
        <v>0.92919599999999991</v>
      </c>
      <c r="F605" t="b">
        <v>0</v>
      </c>
      <c r="G605" s="1" t="s">
        <v>335</v>
      </c>
      <c r="H605">
        <v>1.50472E-2</v>
      </c>
      <c r="I605" t="b">
        <v>1</v>
      </c>
      <c r="J605" s="1" t="s">
        <v>138</v>
      </c>
      <c r="K605">
        <v>1.4038900000000002E-2</v>
      </c>
      <c r="L605" t="b">
        <v>1</v>
      </c>
      <c r="M605">
        <f>SUM(image_predictions[[#This Row],[p1_conf]],image_predictions[[#This Row],[p2_conf]],image_predictions[[#This Row],[p3_conf]])</f>
        <v>0.95828209999999991</v>
      </c>
      <c r="N605">
        <f>SUM(IF(image_predictions[[#This Row],[p1_dog]],1,0),IF(image_predictions[[#This Row],[p2_dog]],1,0),IF(image_predictions[[#This Row],[p3_dog]],1,0))</f>
        <v>2</v>
      </c>
    </row>
    <row r="606" spans="1:14" x14ac:dyDescent="0.25">
      <c r="A606" s="3">
        <v>7.8926844874870374E+17</v>
      </c>
      <c r="B606" s="1" t="s">
        <v>2110</v>
      </c>
      <c r="C606">
        <v>1</v>
      </c>
      <c r="D606" s="1" t="s">
        <v>96</v>
      </c>
      <c r="E606">
        <v>0.81286000000000003</v>
      </c>
      <c r="F606" t="b">
        <v>1</v>
      </c>
      <c r="G606" s="1" t="s">
        <v>97</v>
      </c>
      <c r="H606">
        <v>0.120853</v>
      </c>
      <c r="I606" t="b">
        <v>1</v>
      </c>
      <c r="J606" s="1" t="s">
        <v>98</v>
      </c>
      <c r="K606">
        <v>2.4269299999999997E-2</v>
      </c>
      <c r="L606" t="b">
        <v>1</v>
      </c>
      <c r="M606">
        <f>SUM(image_predictions[[#This Row],[p1_conf]],image_predictions[[#This Row],[p2_conf]],image_predictions[[#This Row],[p3_conf]])</f>
        <v>0.95798230000000006</v>
      </c>
      <c r="N606">
        <f>SUM(IF(image_predictions[[#This Row],[p1_dog]],1,0),IF(image_predictions[[#This Row],[p2_dog]],1,0),IF(image_predictions[[#This Row],[p3_dog]],1,0))</f>
        <v>3</v>
      </c>
    </row>
    <row r="607" spans="1:14" x14ac:dyDescent="0.25">
      <c r="A607" s="3">
        <v>7.8054352982733619E+17</v>
      </c>
      <c r="B607" s="1" t="s">
        <v>2058</v>
      </c>
      <c r="C607">
        <v>1</v>
      </c>
      <c r="D607" s="1" t="s">
        <v>43</v>
      </c>
      <c r="E607">
        <v>0.62831199999999998</v>
      </c>
      <c r="F607" t="b">
        <v>1</v>
      </c>
      <c r="G607" s="1" t="s">
        <v>49</v>
      </c>
      <c r="H607">
        <v>0.31736500000000001</v>
      </c>
      <c r="I607" t="b">
        <v>1</v>
      </c>
      <c r="J607" s="1" t="s">
        <v>38</v>
      </c>
      <c r="K607">
        <v>1.2260099999999999E-2</v>
      </c>
      <c r="L607" t="b">
        <v>1</v>
      </c>
      <c r="M607">
        <f>SUM(image_predictions[[#This Row],[p1_conf]],image_predictions[[#This Row],[p2_conf]],image_predictions[[#This Row],[p3_conf]])</f>
        <v>0.95793709999999999</v>
      </c>
      <c r="N607">
        <f>SUM(IF(image_predictions[[#This Row],[p1_dog]],1,0),IF(image_predictions[[#This Row],[p2_dog]],1,0),IF(image_predictions[[#This Row],[p3_dog]],1,0))</f>
        <v>3</v>
      </c>
    </row>
    <row r="608" spans="1:14" x14ac:dyDescent="0.25">
      <c r="A608" s="3">
        <v>7.5904781356086886E+17</v>
      </c>
      <c r="B608" s="1" t="s">
        <v>1922</v>
      </c>
      <c r="C608">
        <v>1</v>
      </c>
      <c r="D608" s="1" t="s">
        <v>49</v>
      </c>
      <c r="E608">
        <v>0.77854599999999996</v>
      </c>
      <c r="F608" t="b">
        <v>1</v>
      </c>
      <c r="G608" s="1" t="s">
        <v>583</v>
      </c>
      <c r="H608">
        <v>0.154254</v>
      </c>
      <c r="I608" t="b">
        <v>0</v>
      </c>
      <c r="J608" s="1" t="s">
        <v>43</v>
      </c>
      <c r="K608">
        <v>2.4971599999999997E-2</v>
      </c>
      <c r="L608" t="b">
        <v>1</v>
      </c>
      <c r="M608">
        <f>SUM(image_predictions[[#This Row],[p1_conf]],image_predictions[[#This Row],[p2_conf]],image_predictions[[#This Row],[p3_conf]])</f>
        <v>0.95777159999999995</v>
      </c>
      <c r="N608">
        <f>SUM(IF(image_predictions[[#This Row],[p1_dog]],1,0),IF(image_predictions[[#This Row],[p2_dog]],1,0),IF(image_predictions[[#This Row],[p3_dog]],1,0))</f>
        <v>2</v>
      </c>
    </row>
    <row r="609" spans="1:14" x14ac:dyDescent="0.25">
      <c r="A609" s="3">
        <v>7.8841214401866138E+17</v>
      </c>
      <c r="B609" s="1" t="s">
        <v>2105</v>
      </c>
      <c r="C609">
        <v>1</v>
      </c>
      <c r="D609" s="1" t="s">
        <v>43</v>
      </c>
      <c r="E609">
        <v>0.80523800000000001</v>
      </c>
      <c r="F609" t="b">
        <v>1</v>
      </c>
      <c r="G609" s="1" t="s">
        <v>49</v>
      </c>
      <c r="H609">
        <v>0.113798</v>
      </c>
      <c r="I609" t="b">
        <v>1</v>
      </c>
      <c r="J609" s="1" t="s">
        <v>156</v>
      </c>
      <c r="K609">
        <v>3.8558700000000001E-2</v>
      </c>
      <c r="L609" t="b">
        <v>1</v>
      </c>
      <c r="M609">
        <f>SUM(image_predictions[[#This Row],[p1_conf]],image_predictions[[#This Row],[p2_conf]],image_predictions[[#This Row],[p3_conf]])</f>
        <v>0.95759470000000002</v>
      </c>
      <c r="N609">
        <f>SUM(IF(image_predictions[[#This Row],[p1_dog]],1,0),IF(image_predictions[[#This Row],[p2_dog]],1,0),IF(image_predictions[[#This Row],[p3_dog]],1,0))</f>
        <v>3</v>
      </c>
    </row>
    <row r="610" spans="1:14" x14ac:dyDescent="0.25">
      <c r="A610" s="3">
        <v>8.287087149369303E+17</v>
      </c>
      <c r="B610" s="1" t="s">
        <v>2344</v>
      </c>
      <c r="C610">
        <v>1</v>
      </c>
      <c r="D610" s="1" t="s">
        <v>1080</v>
      </c>
      <c r="E610">
        <v>0.94291100000000005</v>
      </c>
      <c r="F610" t="b">
        <v>0</v>
      </c>
      <c r="G610" s="1" t="s">
        <v>1126</v>
      </c>
      <c r="H610">
        <v>8.3883699999999992E-3</v>
      </c>
      <c r="I610" t="b">
        <v>1</v>
      </c>
      <c r="J610" s="1" t="s">
        <v>822</v>
      </c>
      <c r="K610">
        <v>6.2064700000000004E-3</v>
      </c>
      <c r="L610" t="b">
        <v>0</v>
      </c>
      <c r="M610">
        <f>SUM(image_predictions[[#This Row],[p1_conf]],image_predictions[[#This Row],[p2_conf]],image_predictions[[#This Row],[p3_conf]])</f>
        <v>0.95750584000000005</v>
      </c>
      <c r="N610">
        <f>SUM(IF(image_predictions[[#This Row],[p1_dog]],1,0),IF(image_predictions[[#This Row],[p2_dog]],1,0),IF(image_predictions[[#This Row],[p3_dog]],1,0))</f>
        <v>1</v>
      </c>
    </row>
    <row r="611" spans="1:14" x14ac:dyDescent="0.25">
      <c r="A611" s="3">
        <v>6.6959791210878976E+17</v>
      </c>
      <c r="B611" s="1" t="s">
        <v>444</v>
      </c>
      <c r="C611">
        <v>1</v>
      </c>
      <c r="D611" s="1" t="s">
        <v>98</v>
      </c>
      <c r="E611">
        <v>0.595665</v>
      </c>
      <c r="F611" t="b">
        <v>1</v>
      </c>
      <c r="G611" s="1" t="s">
        <v>97</v>
      </c>
      <c r="H611">
        <v>0.21447399999999997</v>
      </c>
      <c r="I611" t="b">
        <v>1</v>
      </c>
      <c r="J611" s="1" t="s">
        <v>306</v>
      </c>
      <c r="K611">
        <v>0.147235</v>
      </c>
      <c r="L611" t="b">
        <v>0</v>
      </c>
      <c r="M611">
        <f>SUM(image_predictions[[#This Row],[p1_conf]],image_predictions[[#This Row],[p2_conf]],image_predictions[[#This Row],[p3_conf]])</f>
        <v>0.95737399999999995</v>
      </c>
      <c r="N611">
        <f>SUM(IF(image_predictions[[#This Row],[p1_dog]],1,0),IF(image_predictions[[#This Row],[p2_dog]],1,0),IF(image_predictions[[#This Row],[p3_dog]],1,0))</f>
        <v>2</v>
      </c>
    </row>
    <row r="612" spans="1:14" x14ac:dyDescent="0.25">
      <c r="A612" s="3">
        <v>8.6571815385849446E+17</v>
      </c>
      <c r="B612" s="1" t="s">
        <v>2541</v>
      </c>
      <c r="C612">
        <v>1</v>
      </c>
      <c r="D612" s="1" t="s">
        <v>43</v>
      </c>
      <c r="E612">
        <v>0.67366400000000004</v>
      </c>
      <c r="F612" t="b">
        <v>1</v>
      </c>
      <c r="G612" s="1" t="s">
        <v>210</v>
      </c>
      <c r="H612">
        <v>0.157523</v>
      </c>
      <c r="I612" t="b">
        <v>1</v>
      </c>
      <c r="J612" s="1" t="s">
        <v>49</v>
      </c>
      <c r="K612">
        <v>0.12607299999999999</v>
      </c>
      <c r="L612" t="b">
        <v>1</v>
      </c>
      <c r="M612">
        <f>SUM(image_predictions[[#This Row],[p1_conf]],image_predictions[[#This Row],[p2_conf]],image_predictions[[#This Row],[p3_conf]])</f>
        <v>0.95726</v>
      </c>
      <c r="N612">
        <f>SUM(IF(image_predictions[[#This Row],[p1_dog]],1,0),IF(image_predictions[[#This Row],[p2_dog]],1,0),IF(image_predictions[[#This Row],[p3_dog]],1,0))</f>
        <v>3</v>
      </c>
    </row>
    <row r="613" spans="1:14" x14ac:dyDescent="0.25">
      <c r="A613" s="3">
        <v>7.186133057833984E+17</v>
      </c>
      <c r="B613" s="1" t="s">
        <v>1620</v>
      </c>
      <c r="C613">
        <v>1</v>
      </c>
      <c r="D613" s="1" t="s">
        <v>49</v>
      </c>
      <c r="E613">
        <v>0.58457999999999999</v>
      </c>
      <c r="F613" t="b">
        <v>1</v>
      </c>
      <c r="G613" s="1" t="s">
        <v>428</v>
      </c>
      <c r="H613">
        <v>0.34065700000000004</v>
      </c>
      <c r="I613" t="b">
        <v>1</v>
      </c>
      <c r="J613" s="1" t="s">
        <v>94</v>
      </c>
      <c r="K613">
        <v>3.1975099999999999E-2</v>
      </c>
      <c r="L613" t="b">
        <v>1</v>
      </c>
      <c r="M613">
        <f>SUM(image_predictions[[#This Row],[p1_conf]],image_predictions[[#This Row],[p2_conf]],image_predictions[[#This Row],[p3_conf]])</f>
        <v>0.95721210000000012</v>
      </c>
      <c r="N613">
        <f>SUM(IF(image_predictions[[#This Row],[p1_dog]],1,0),IF(image_predictions[[#This Row],[p2_dog]],1,0),IF(image_predictions[[#This Row],[p3_dog]],1,0))</f>
        <v>3</v>
      </c>
    </row>
    <row r="614" spans="1:14" x14ac:dyDescent="0.25">
      <c r="A614" s="3">
        <v>7.4869916750200013E+17</v>
      </c>
      <c r="B614" s="1" t="s">
        <v>1825</v>
      </c>
      <c r="C614">
        <v>1</v>
      </c>
      <c r="D614" s="1" t="s">
        <v>121</v>
      </c>
      <c r="E614">
        <v>0.84902900000000003</v>
      </c>
      <c r="F614" t="b">
        <v>1</v>
      </c>
      <c r="G614" s="1" t="s">
        <v>243</v>
      </c>
      <c r="H614">
        <v>8.3628800000000003E-2</v>
      </c>
      <c r="I614" t="b">
        <v>1</v>
      </c>
      <c r="J614" s="1" t="s">
        <v>180</v>
      </c>
      <c r="K614">
        <v>2.43945E-2</v>
      </c>
      <c r="L614" t="b">
        <v>1</v>
      </c>
      <c r="M614">
        <f>SUM(image_predictions[[#This Row],[p1_conf]],image_predictions[[#This Row],[p2_conf]],image_predictions[[#This Row],[p3_conf]])</f>
        <v>0.95705230000000008</v>
      </c>
      <c r="N614">
        <f>SUM(IF(image_predictions[[#This Row],[p1_dog]],1,0),IF(image_predictions[[#This Row],[p2_dog]],1,0),IF(image_predictions[[#This Row],[p3_dog]],1,0))</f>
        <v>3</v>
      </c>
    </row>
    <row r="615" spans="1:14" x14ac:dyDescent="0.25">
      <c r="A615" s="3">
        <v>8.6092403599942861E+17</v>
      </c>
      <c r="B615" s="1" t="s">
        <v>2519</v>
      </c>
      <c r="C615">
        <v>2</v>
      </c>
      <c r="D615" s="1" t="s">
        <v>2200</v>
      </c>
      <c r="E615">
        <v>0.93301599999999996</v>
      </c>
      <c r="F615" t="b">
        <v>0</v>
      </c>
      <c r="G615" s="1" t="s">
        <v>256</v>
      </c>
      <c r="H615">
        <v>1.2591400000000001E-2</v>
      </c>
      <c r="I615" t="b">
        <v>0</v>
      </c>
      <c r="J615" s="1" t="s">
        <v>456</v>
      </c>
      <c r="K615">
        <v>1.1178499999999999E-2</v>
      </c>
      <c r="L615" t="b">
        <v>0</v>
      </c>
      <c r="M615">
        <f>SUM(image_predictions[[#This Row],[p1_conf]],image_predictions[[#This Row],[p2_conf]],image_predictions[[#This Row],[p3_conf]])</f>
        <v>0.95678589999999997</v>
      </c>
      <c r="N615">
        <f>SUM(IF(image_predictions[[#This Row],[p1_dog]],1,0),IF(image_predictions[[#This Row],[p2_dog]],1,0),IF(image_predictions[[#This Row],[p3_dog]],1,0))</f>
        <v>0</v>
      </c>
    </row>
    <row r="616" spans="1:14" x14ac:dyDescent="0.25">
      <c r="A616" s="3">
        <v>6.6962590776261837E+17</v>
      </c>
      <c r="B616" s="1" t="s">
        <v>446</v>
      </c>
      <c r="C616">
        <v>1</v>
      </c>
      <c r="D616" s="1" t="s">
        <v>147</v>
      </c>
      <c r="E616">
        <v>0.874502</v>
      </c>
      <c r="F616" t="b">
        <v>0</v>
      </c>
      <c r="G616" s="1" t="s">
        <v>43</v>
      </c>
      <c r="H616">
        <v>5.5408100000000002E-2</v>
      </c>
      <c r="I616" t="b">
        <v>1</v>
      </c>
      <c r="J616" s="1" t="s">
        <v>49</v>
      </c>
      <c r="K616">
        <v>2.6854300000000001E-2</v>
      </c>
      <c r="L616" t="b">
        <v>1</v>
      </c>
      <c r="M616">
        <f>SUM(image_predictions[[#This Row],[p1_conf]],image_predictions[[#This Row],[p2_conf]],image_predictions[[#This Row],[p3_conf]])</f>
        <v>0.95676439999999996</v>
      </c>
      <c r="N616">
        <f>SUM(IF(image_predictions[[#This Row],[p1_dog]],1,0),IF(image_predictions[[#This Row],[p2_dog]],1,0),IF(image_predictions[[#This Row],[p3_dog]],1,0))</f>
        <v>2</v>
      </c>
    </row>
    <row r="617" spans="1:14" x14ac:dyDescent="0.25">
      <c r="A617" s="3">
        <v>8.9132755892668826E+17</v>
      </c>
      <c r="B617" s="1" t="s">
        <v>2650</v>
      </c>
      <c r="C617">
        <v>2</v>
      </c>
      <c r="D617" s="1" t="s">
        <v>326</v>
      </c>
      <c r="E617">
        <v>0.55571199999999998</v>
      </c>
      <c r="F617" t="b">
        <v>1</v>
      </c>
      <c r="G617" s="1" t="s">
        <v>30</v>
      </c>
      <c r="H617">
        <v>0.22576999999999997</v>
      </c>
      <c r="I617" t="b">
        <v>1</v>
      </c>
      <c r="J617" s="1" t="s">
        <v>428</v>
      </c>
      <c r="K617">
        <v>0.17521900000000001</v>
      </c>
      <c r="L617" t="b">
        <v>1</v>
      </c>
      <c r="M617">
        <f>SUM(image_predictions[[#This Row],[p1_conf]],image_predictions[[#This Row],[p2_conf]],image_predictions[[#This Row],[p3_conf]])</f>
        <v>0.95670100000000002</v>
      </c>
      <c r="N617">
        <f>SUM(IF(image_predictions[[#This Row],[p1_dog]],1,0),IF(image_predictions[[#This Row],[p2_dog]],1,0),IF(image_predictions[[#This Row],[p3_dog]],1,0))</f>
        <v>3</v>
      </c>
    </row>
    <row r="618" spans="1:14" x14ac:dyDescent="0.25">
      <c r="A618" s="3">
        <v>8.1315740911606579E+17</v>
      </c>
      <c r="B618" s="1" t="s">
        <v>2246</v>
      </c>
      <c r="C618">
        <v>2</v>
      </c>
      <c r="D618" s="1" t="s">
        <v>448</v>
      </c>
      <c r="E618">
        <v>0.84391100000000008</v>
      </c>
      <c r="F618" t="b">
        <v>0</v>
      </c>
      <c r="G618" s="1" t="s">
        <v>121</v>
      </c>
      <c r="H618">
        <v>7.0567100000000008E-2</v>
      </c>
      <c r="I618" t="b">
        <v>1</v>
      </c>
      <c r="J618" s="1" t="s">
        <v>243</v>
      </c>
      <c r="K618">
        <v>4.1916000000000002E-2</v>
      </c>
      <c r="L618" t="b">
        <v>1</v>
      </c>
      <c r="M618">
        <f>SUM(image_predictions[[#This Row],[p1_conf]],image_predictions[[#This Row],[p2_conf]],image_predictions[[#This Row],[p3_conf]])</f>
        <v>0.95639410000000002</v>
      </c>
      <c r="N618">
        <f>SUM(IF(image_predictions[[#This Row],[p1_dog]],1,0),IF(image_predictions[[#This Row],[p2_dog]],1,0),IF(image_predictions[[#This Row],[p3_dog]],1,0))</f>
        <v>2</v>
      </c>
    </row>
    <row r="619" spans="1:14" x14ac:dyDescent="0.25">
      <c r="A619" s="3">
        <v>7.4679060070442598E+17</v>
      </c>
      <c r="B619" s="1" t="s">
        <v>1795</v>
      </c>
      <c r="C619">
        <v>3</v>
      </c>
      <c r="D619" s="1" t="s">
        <v>360</v>
      </c>
      <c r="E619">
        <v>0.93618299999999999</v>
      </c>
      <c r="F619" t="b">
        <v>1</v>
      </c>
      <c r="G619" s="1" t="s">
        <v>100</v>
      </c>
      <c r="H619">
        <v>1.0084000000000001E-2</v>
      </c>
      <c r="I619" t="b">
        <v>0</v>
      </c>
      <c r="J619" s="1" t="s">
        <v>243</v>
      </c>
      <c r="K619">
        <v>1.0076999999999999E-2</v>
      </c>
      <c r="L619" t="b">
        <v>1</v>
      </c>
      <c r="M619">
        <f>SUM(image_predictions[[#This Row],[p1_conf]],image_predictions[[#This Row],[p2_conf]],image_predictions[[#This Row],[p3_conf]])</f>
        <v>0.95634399999999997</v>
      </c>
      <c r="N619">
        <f>SUM(IF(image_predictions[[#This Row],[p1_dog]],1,0),IF(image_predictions[[#This Row],[p2_dog]],1,0),IF(image_predictions[[#This Row],[p3_dog]],1,0))</f>
        <v>2</v>
      </c>
    </row>
    <row r="620" spans="1:14" x14ac:dyDescent="0.25">
      <c r="A620" s="3">
        <v>7.0227674884780032E+17</v>
      </c>
      <c r="B620" s="1" t="s">
        <v>1439</v>
      </c>
      <c r="C620">
        <v>1</v>
      </c>
      <c r="D620" s="1" t="s">
        <v>360</v>
      </c>
      <c r="E620">
        <v>0.69730300000000001</v>
      </c>
      <c r="F620" t="b">
        <v>1</v>
      </c>
      <c r="G620" s="1" t="s">
        <v>61</v>
      </c>
      <c r="H620">
        <v>0.23901500000000001</v>
      </c>
      <c r="I620" t="b">
        <v>1</v>
      </c>
      <c r="J620" s="1" t="s">
        <v>337</v>
      </c>
      <c r="K620">
        <v>1.9838099999999997E-2</v>
      </c>
      <c r="L620" t="b">
        <v>1</v>
      </c>
      <c r="M620">
        <f>SUM(image_predictions[[#This Row],[p1_conf]],image_predictions[[#This Row],[p2_conf]],image_predictions[[#This Row],[p3_conf]])</f>
        <v>0.95615609999999995</v>
      </c>
      <c r="N620">
        <f>SUM(IF(image_predictions[[#This Row],[p1_dog]],1,0),IF(image_predictions[[#This Row],[p2_dog]],1,0),IF(image_predictions[[#This Row],[p3_dog]],1,0))</f>
        <v>3</v>
      </c>
    </row>
    <row r="621" spans="1:14" x14ac:dyDescent="0.25">
      <c r="A621" s="3">
        <v>7.0705954714016973E+17</v>
      </c>
      <c r="B621" s="1" t="s">
        <v>1500</v>
      </c>
      <c r="C621">
        <v>1</v>
      </c>
      <c r="D621" s="1" t="s">
        <v>190</v>
      </c>
      <c r="E621">
        <v>0.89731200000000011</v>
      </c>
      <c r="F621" t="b">
        <v>1</v>
      </c>
      <c r="G621" s="1" t="s">
        <v>138</v>
      </c>
      <c r="H621">
        <v>3.9180199999999998E-2</v>
      </c>
      <c r="I621" t="b">
        <v>1</v>
      </c>
      <c r="J621" s="1" t="s">
        <v>210</v>
      </c>
      <c r="K621">
        <v>1.9515999999999999E-2</v>
      </c>
      <c r="L621" t="b">
        <v>1</v>
      </c>
      <c r="M621">
        <f>SUM(image_predictions[[#This Row],[p1_conf]],image_predictions[[#This Row],[p2_conf]],image_predictions[[#This Row],[p3_conf]])</f>
        <v>0.95600820000000009</v>
      </c>
      <c r="N621">
        <f>SUM(IF(image_predictions[[#This Row],[p1_dog]],1,0),IF(image_predictions[[#This Row],[p2_dog]],1,0),IF(image_predictions[[#This Row],[p3_dog]],1,0))</f>
        <v>3</v>
      </c>
    </row>
    <row r="622" spans="1:14" x14ac:dyDescent="0.25">
      <c r="A622" s="3">
        <v>8.1237227958167142E+17</v>
      </c>
      <c r="B622" s="1" t="s">
        <v>2234</v>
      </c>
      <c r="C622">
        <v>2</v>
      </c>
      <c r="D622" s="1" t="s">
        <v>43</v>
      </c>
      <c r="E622">
        <v>0.78487299999999993</v>
      </c>
      <c r="F622" t="b">
        <v>1</v>
      </c>
      <c r="G622" s="1" t="s">
        <v>119</v>
      </c>
      <c r="H622">
        <v>8.7788100000000008E-2</v>
      </c>
      <c r="I622" t="b">
        <v>1</v>
      </c>
      <c r="J622" s="1" t="s">
        <v>49</v>
      </c>
      <c r="K622">
        <v>8.3274699999999993E-2</v>
      </c>
      <c r="L622" t="b">
        <v>1</v>
      </c>
      <c r="M622">
        <f>SUM(image_predictions[[#This Row],[p1_conf]],image_predictions[[#This Row],[p2_conf]],image_predictions[[#This Row],[p3_conf]])</f>
        <v>0.9559358</v>
      </c>
      <c r="N622">
        <f>SUM(IF(image_predictions[[#This Row],[p1_dog]],1,0),IF(image_predictions[[#This Row],[p2_dog]],1,0),IF(image_predictions[[#This Row],[p3_dog]],1,0))</f>
        <v>3</v>
      </c>
    </row>
    <row r="623" spans="1:14" x14ac:dyDescent="0.25">
      <c r="A623" s="3">
        <v>8.8416267058437734E+17</v>
      </c>
      <c r="B623" s="1" t="s">
        <v>2617</v>
      </c>
      <c r="C623">
        <v>1</v>
      </c>
      <c r="D623" s="1" t="s">
        <v>21</v>
      </c>
      <c r="E623">
        <v>0.70704599999999995</v>
      </c>
      <c r="F623" t="b">
        <v>1</v>
      </c>
      <c r="G623" s="1" t="s">
        <v>22</v>
      </c>
      <c r="H623">
        <v>0.19939599999999999</v>
      </c>
      <c r="I623" t="b">
        <v>1</v>
      </c>
      <c r="J623" s="1" t="s">
        <v>290</v>
      </c>
      <c r="K623">
        <v>4.91476E-2</v>
      </c>
      <c r="L623" t="b">
        <v>1</v>
      </c>
      <c r="M623">
        <f>SUM(image_predictions[[#This Row],[p1_conf]],image_predictions[[#This Row],[p2_conf]],image_predictions[[#This Row],[p3_conf]])</f>
        <v>0.95558959999999993</v>
      </c>
      <c r="N623">
        <f>SUM(IF(image_predictions[[#This Row],[p1_dog]],1,0),IF(image_predictions[[#This Row],[p2_dog]],1,0),IF(image_predictions[[#This Row],[p3_dog]],1,0))</f>
        <v>3</v>
      </c>
    </row>
    <row r="624" spans="1:14" x14ac:dyDescent="0.25">
      <c r="A624" s="3">
        <v>8.1712097034341171E+17</v>
      </c>
      <c r="B624" s="1" t="s">
        <v>2270</v>
      </c>
      <c r="C624">
        <v>1</v>
      </c>
      <c r="D624" s="1" t="s">
        <v>132</v>
      </c>
      <c r="E624">
        <v>0.56880900000000001</v>
      </c>
      <c r="F624" t="b">
        <v>1</v>
      </c>
      <c r="G624" s="1" t="s">
        <v>104</v>
      </c>
      <c r="H624">
        <v>0.229352</v>
      </c>
      <c r="I624" t="b">
        <v>1</v>
      </c>
      <c r="J624" s="1" t="s">
        <v>43</v>
      </c>
      <c r="K624">
        <v>0.15712999999999999</v>
      </c>
      <c r="L624" t="b">
        <v>1</v>
      </c>
      <c r="M624">
        <f>SUM(image_predictions[[#This Row],[p1_conf]],image_predictions[[#This Row],[p2_conf]],image_predictions[[#This Row],[p3_conf]])</f>
        <v>0.955291</v>
      </c>
      <c r="N624">
        <f>SUM(IF(image_predictions[[#This Row],[p1_dog]],1,0),IF(image_predictions[[#This Row],[p2_dog]],1,0),IF(image_predictions[[#This Row],[p3_dog]],1,0))</f>
        <v>3</v>
      </c>
    </row>
    <row r="625" spans="1:14" x14ac:dyDescent="0.25">
      <c r="A625" s="3">
        <v>8.2937434169134694E+17</v>
      </c>
      <c r="B625" s="1" t="s">
        <v>2348</v>
      </c>
      <c r="C625">
        <v>1</v>
      </c>
      <c r="D625" s="1" t="s">
        <v>226</v>
      </c>
      <c r="E625">
        <v>0.75754699999999997</v>
      </c>
      <c r="F625" t="b">
        <v>1</v>
      </c>
      <c r="G625" s="1" t="s">
        <v>337</v>
      </c>
      <c r="H625">
        <v>0.14995</v>
      </c>
      <c r="I625" t="b">
        <v>1</v>
      </c>
      <c r="J625" s="1" t="s">
        <v>94</v>
      </c>
      <c r="K625">
        <v>4.7522699999999994E-2</v>
      </c>
      <c r="L625" t="b">
        <v>1</v>
      </c>
      <c r="M625">
        <f>SUM(image_predictions[[#This Row],[p1_conf]],image_predictions[[#This Row],[p2_conf]],image_predictions[[#This Row],[p3_conf]])</f>
        <v>0.95501970000000003</v>
      </c>
      <c r="N625">
        <f>SUM(IF(image_predictions[[#This Row],[p1_dog]],1,0),IF(image_predictions[[#This Row],[p2_dog]],1,0),IF(image_predictions[[#This Row],[p3_dog]],1,0))</f>
        <v>3</v>
      </c>
    </row>
    <row r="626" spans="1:14" x14ac:dyDescent="0.25">
      <c r="A626" s="3">
        <v>8.5195390262265856E+17</v>
      </c>
      <c r="B626" s="1" t="s">
        <v>2348</v>
      </c>
      <c r="C626">
        <v>1</v>
      </c>
      <c r="D626" s="1" t="s">
        <v>226</v>
      </c>
      <c r="E626">
        <v>0.75754699999999997</v>
      </c>
      <c r="F626" t="b">
        <v>1</v>
      </c>
      <c r="G626" s="1" t="s">
        <v>337</v>
      </c>
      <c r="H626">
        <v>0.14995</v>
      </c>
      <c r="I626" t="b">
        <v>1</v>
      </c>
      <c r="J626" s="1" t="s">
        <v>94</v>
      </c>
      <c r="K626">
        <v>4.7522699999999994E-2</v>
      </c>
      <c r="L626" t="b">
        <v>1</v>
      </c>
      <c r="M626">
        <f>SUM(image_predictions[[#This Row],[p1_conf]],image_predictions[[#This Row],[p2_conf]],image_predictions[[#This Row],[p3_conf]])</f>
        <v>0.95501970000000003</v>
      </c>
      <c r="N626">
        <f>SUM(IF(image_predictions[[#This Row],[p1_dog]],1,0),IF(image_predictions[[#This Row],[p2_dog]],1,0),IF(image_predictions[[#This Row],[p3_dog]],1,0))</f>
        <v>3</v>
      </c>
    </row>
    <row r="627" spans="1:14" x14ac:dyDescent="0.25">
      <c r="A627" s="3">
        <v>8.449738139096064E+17</v>
      </c>
      <c r="B627" s="1" t="s">
        <v>2443</v>
      </c>
      <c r="C627">
        <v>1</v>
      </c>
      <c r="D627" s="1" t="s">
        <v>49</v>
      </c>
      <c r="E627">
        <v>0.742421</v>
      </c>
      <c r="F627" t="b">
        <v>1</v>
      </c>
      <c r="G627" s="1" t="s">
        <v>43</v>
      </c>
      <c r="H627">
        <v>0.195218</v>
      </c>
      <c r="I627" t="b">
        <v>1</v>
      </c>
      <c r="J627" s="1" t="s">
        <v>107</v>
      </c>
      <c r="K627">
        <v>1.7320099999999998E-2</v>
      </c>
      <c r="L627" t="b">
        <v>1</v>
      </c>
      <c r="M627">
        <f>SUM(image_predictions[[#This Row],[p1_conf]],image_predictions[[#This Row],[p2_conf]],image_predictions[[#This Row],[p3_conf]])</f>
        <v>0.95495909999999995</v>
      </c>
      <c r="N627">
        <f>SUM(IF(image_predictions[[#This Row],[p1_dog]],1,0),IF(image_predictions[[#This Row],[p2_dog]],1,0),IF(image_predictions[[#This Row],[p3_dog]],1,0))</f>
        <v>3</v>
      </c>
    </row>
    <row r="628" spans="1:14" x14ac:dyDescent="0.25">
      <c r="A628" s="3">
        <v>7.4977419042163917E+17</v>
      </c>
      <c r="B628" s="1" t="s">
        <v>1838</v>
      </c>
      <c r="C628">
        <v>1</v>
      </c>
      <c r="D628" s="1" t="s">
        <v>53</v>
      </c>
      <c r="E628">
        <v>0.87901200000000013</v>
      </c>
      <c r="F628" t="b">
        <v>1</v>
      </c>
      <c r="G628" s="1" t="s">
        <v>107</v>
      </c>
      <c r="H628">
        <v>5.4854999999999994E-2</v>
      </c>
      <c r="I628" t="b">
        <v>1</v>
      </c>
      <c r="J628" s="1" t="s">
        <v>118</v>
      </c>
      <c r="K628">
        <v>2.1041000000000001E-2</v>
      </c>
      <c r="L628" t="b">
        <v>1</v>
      </c>
      <c r="M628">
        <f>SUM(image_predictions[[#This Row],[p1_conf]],image_predictions[[#This Row],[p2_conf]],image_predictions[[#This Row],[p3_conf]])</f>
        <v>0.95490800000000009</v>
      </c>
      <c r="N628">
        <f>SUM(IF(image_predictions[[#This Row],[p1_dog]],1,0),IF(image_predictions[[#This Row],[p2_dog]],1,0),IF(image_predictions[[#This Row],[p3_dog]],1,0))</f>
        <v>3</v>
      </c>
    </row>
    <row r="629" spans="1:14" x14ac:dyDescent="0.25">
      <c r="A629" s="3">
        <v>7.9686595179908301E+17</v>
      </c>
      <c r="B629" s="1" t="s">
        <v>2165</v>
      </c>
      <c r="C629">
        <v>1</v>
      </c>
      <c r="D629" s="1" t="s">
        <v>243</v>
      </c>
      <c r="E629">
        <v>0.83912900000000012</v>
      </c>
      <c r="F629" t="b">
        <v>1</v>
      </c>
      <c r="G629" s="1" t="s">
        <v>360</v>
      </c>
      <c r="H629">
        <v>8.0698500000000006E-2</v>
      </c>
      <c r="I629" t="b">
        <v>1</v>
      </c>
      <c r="J629" s="1" t="s">
        <v>121</v>
      </c>
      <c r="K629">
        <v>3.4505000000000001E-2</v>
      </c>
      <c r="L629" t="b">
        <v>1</v>
      </c>
      <c r="M629">
        <f>SUM(image_predictions[[#This Row],[p1_conf]],image_predictions[[#This Row],[p2_conf]],image_predictions[[#This Row],[p3_conf]])</f>
        <v>0.95433250000000014</v>
      </c>
      <c r="N629">
        <f>SUM(IF(image_predictions[[#This Row],[p1_dog]],1,0),IF(image_predictions[[#This Row],[p2_dog]],1,0),IF(image_predictions[[#This Row],[p3_dog]],1,0))</f>
        <v>3</v>
      </c>
    </row>
    <row r="630" spans="1:14" x14ac:dyDescent="0.25">
      <c r="A630" s="3">
        <v>8.4567794397213901E+17</v>
      </c>
      <c r="B630" s="1" t="s">
        <v>2447</v>
      </c>
      <c r="C630">
        <v>1</v>
      </c>
      <c r="D630" s="1" t="s">
        <v>37</v>
      </c>
      <c r="E630">
        <v>0.80868100000000009</v>
      </c>
      <c r="F630" t="b">
        <v>1</v>
      </c>
      <c r="G630" s="1" t="s">
        <v>92</v>
      </c>
      <c r="H630">
        <v>0.12314100000000001</v>
      </c>
      <c r="I630" t="b">
        <v>1</v>
      </c>
      <c r="J630" s="1" t="s">
        <v>69</v>
      </c>
      <c r="K630">
        <v>2.2143200000000002E-2</v>
      </c>
      <c r="L630" t="b">
        <v>1</v>
      </c>
      <c r="M630">
        <f>SUM(image_predictions[[#This Row],[p1_conf]],image_predictions[[#This Row],[p2_conf]],image_predictions[[#This Row],[p3_conf]])</f>
        <v>0.95396520000000018</v>
      </c>
      <c r="N630">
        <f>SUM(IF(image_predictions[[#This Row],[p1_dog]],1,0),IF(image_predictions[[#This Row],[p2_dog]],1,0),IF(image_predictions[[#This Row],[p3_dog]],1,0))</f>
        <v>3</v>
      </c>
    </row>
    <row r="631" spans="1:14" x14ac:dyDescent="0.25">
      <c r="A631" s="3">
        <v>8.3999027129945702E+17</v>
      </c>
      <c r="B631" s="1" t="s">
        <v>2418</v>
      </c>
      <c r="C631">
        <v>2</v>
      </c>
      <c r="D631" s="1" t="s">
        <v>226</v>
      </c>
      <c r="E631">
        <v>0.60493799999999998</v>
      </c>
      <c r="F631" t="b">
        <v>1</v>
      </c>
      <c r="G631" s="1" t="s">
        <v>337</v>
      </c>
      <c r="H631">
        <v>0.31153999999999998</v>
      </c>
      <c r="I631" t="b">
        <v>1</v>
      </c>
      <c r="J631" s="1" t="s">
        <v>360</v>
      </c>
      <c r="K631">
        <v>3.71591E-2</v>
      </c>
      <c r="L631" t="b">
        <v>1</v>
      </c>
      <c r="M631">
        <f>SUM(image_predictions[[#This Row],[p1_conf]],image_predictions[[#This Row],[p2_conf]],image_predictions[[#This Row],[p3_conf]])</f>
        <v>0.9536370999999999</v>
      </c>
      <c r="N631">
        <f>SUM(IF(image_predictions[[#This Row],[p1_dog]],1,0),IF(image_predictions[[#This Row],[p2_dog]],1,0),IF(image_predictions[[#This Row],[p3_dog]],1,0))</f>
        <v>3</v>
      </c>
    </row>
    <row r="632" spans="1:14" x14ac:dyDescent="0.25">
      <c r="A632" s="3">
        <v>6.7578156296586854E+17</v>
      </c>
      <c r="B632" s="1" t="s">
        <v>913</v>
      </c>
      <c r="C632">
        <v>1</v>
      </c>
      <c r="D632" s="1" t="s">
        <v>84</v>
      </c>
      <c r="E632">
        <v>0.92196800000000001</v>
      </c>
      <c r="F632" t="b">
        <v>1</v>
      </c>
      <c r="G632" s="1" t="s">
        <v>140</v>
      </c>
      <c r="H632">
        <v>1.7810699999999999E-2</v>
      </c>
      <c r="I632" t="b">
        <v>1</v>
      </c>
      <c r="J632" s="1" t="s">
        <v>85</v>
      </c>
      <c r="K632">
        <v>1.35554E-2</v>
      </c>
      <c r="L632" t="b">
        <v>1</v>
      </c>
      <c r="M632">
        <f>SUM(image_predictions[[#This Row],[p1_conf]],image_predictions[[#This Row],[p2_conf]],image_predictions[[#This Row],[p3_conf]])</f>
        <v>0.95333409999999996</v>
      </c>
      <c r="N632">
        <f>SUM(IF(image_predictions[[#This Row],[p1_dog]],1,0),IF(image_predictions[[#This Row],[p2_dog]],1,0),IF(image_predictions[[#This Row],[p3_dog]],1,0))</f>
        <v>3</v>
      </c>
    </row>
    <row r="633" spans="1:14" x14ac:dyDescent="0.25">
      <c r="A633" s="3">
        <v>8.0223932904947712E+17</v>
      </c>
      <c r="B633" s="1" t="s">
        <v>2189</v>
      </c>
      <c r="C633">
        <v>2</v>
      </c>
      <c r="D633" s="1" t="s">
        <v>98</v>
      </c>
      <c r="E633">
        <v>0.48249799999999998</v>
      </c>
      <c r="F633" t="b">
        <v>1</v>
      </c>
      <c r="G633" s="1" t="s">
        <v>97</v>
      </c>
      <c r="H633">
        <v>0.33577399999999996</v>
      </c>
      <c r="I633" t="b">
        <v>1</v>
      </c>
      <c r="J633" s="1" t="s">
        <v>96</v>
      </c>
      <c r="K633">
        <v>0.13458900000000001</v>
      </c>
      <c r="L633" t="b">
        <v>1</v>
      </c>
      <c r="M633">
        <f>SUM(image_predictions[[#This Row],[p1_conf]],image_predictions[[#This Row],[p2_conf]],image_predictions[[#This Row],[p3_conf]])</f>
        <v>0.95286099999999996</v>
      </c>
      <c r="N633">
        <f>SUM(IF(image_predictions[[#This Row],[p1_dog]],1,0),IF(image_predictions[[#This Row],[p2_dog]],1,0),IF(image_predictions[[#This Row],[p3_dog]],1,0))</f>
        <v>3</v>
      </c>
    </row>
    <row r="634" spans="1:14" x14ac:dyDescent="0.25">
      <c r="A634" s="3">
        <v>7.1536034975148442E+17</v>
      </c>
      <c r="B634" s="1" t="s">
        <v>1594</v>
      </c>
      <c r="C634">
        <v>1</v>
      </c>
      <c r="D634" s="1" t="s">
        <v>850</v>
      </c>
      <c r="E634">
        <v>0.85555200000000009</v>
      </c>
      <c r="F634" t="b">
        <v>0</v>
      </c>
      <c r="G634" s="1" t="s">
        <v>851</v>
      </c>
      <c r="H634">
        <v>7.3277300000000004E-2</v>
      </c>
      <c r="I634" t="b">
        <v>0</v>
      </c>
      <c r="J634" s="1" t="s">
        <v>1595</v>
      </c>
      <c r="K634">
        <v>2.3970399999999999E-2</v>
      </c>
      <c r="L634" t="b">
        <v>0</v>
      </c>
      <c r="M634">
        <f>SUM(image_predictions[[#This Row],[p1_conf]],image_predictions[[#This Row],[p2_conf]],image_predictions[[#This Row],[p3_conf]])</f>
        <v>0.95279970000000003</v>
      </c>
      <c r="N634">
        <f>SUM(IF(image_predictions[[#This Row],[p1_dog]],1,0),IF(image_predictions[[#This Row],[p2_dog]],1,0),IF(image_predictions[[#This Row],[p3_dog]],1,0))</f>
        <v>0</v>
      </c>
    </row>
    <row r="635" spans="1:14" x14ac:dyDescent="0.25">
      <c r="A635" s="3">
        <v>8.2582964452814848E+17</v>
      </c>
      <c r="B635" s="1" t="s">
        <v>2322</v>
      </c>
      <c r="C635">
        <v>2</v>
      </c>
      <c r="D635" s="1" t="s">
        <v>138</v>
      </c>
      <c r="E635">
        <v>0.85340699999999992</v>
      </c>
      <c r="F635" t="b">
        <v>1</v>
      </c>
      <c r="G635" s="1" t="s">
        <v>43</v>
      </c>
      <c r="H635">
        <v>5.3531299999999997E-2</v>
      </c>
      <c r="I635" t="b">
        <v>1</v>
      </c>
      <c r="J635" s="1" t="s">
        <v>68</v>
      </c>
      <c r="K635">
        <v>4.5829900000000007E-2</v>
      </c>
      <c r="L635" t="b">
        <v>1</v>
      </c>
      <c r="M635">
        <f>SUM(image_predictions[[#This Row],[p1_conf]],image_predictions[[#This Row],[p2_conf]],image_predictions[[#This Row],[p3_conf]])</f>
        <v>0.95276819999999984</v>
      </c>
      <c r="N635">
        <f>SUM(IF(image_predictions[[#This Row],[p1_dog]],1,0),IF(image_predictions[[#This Row],[p2_dog]],1,0),IF(image_predictions[[#This Row],[p3_dog]],1,0))</f>
        <v>3</v>
      </c>
    </row>
    <row r="636" spans="1:14" x14ac:dyDescent="0.25">
      <c r="A636" s="3">
        <v>6.8161079886784512E+17</v>
      </c>
      <c r="B636" s="1" t="s">
        <v>1106</v>
      </c>
      <c r="C636">
        <v>1</v>
      </c>
      <c r="D636" s="1" t="s">
        <v>85</v>
      </c>
      <c r="E636">
        <v>0.8217040000000001</v>
      </c>
      <c r="F636" t="b">
        <v>1</v>
      </c>
      <c r="G636" s="1" t="s">
        <v>45</v>
      </c>
      <c r="H636">
        <v>0.11604200000000001</v>
      </c>
      <c r="I636" t="b">
        <v>1</v>
      </c>
      <c r="J636" s="1" t="s">
        <v>52</v>
      </c>
      <c r="K636">
        <v>1.4847200000000001E-2</v>
      </c>
      <c r="L636" t="b">
        <v>1</v>
      </c>
      <c r="M636">
        <f>SUM(image_predictions[[#This Row],[p1_conf]],image_predictions[[#This Row],[p2_conf]],image_predictions[[#This Row],[p3_conf]])</f>
        <v>0.95259320000000003</v>
      </c>
      <c r="N636">
        <f>SUM(IF(image_predictions[[#This Row],[p1_dog]],1,0),IF(image_predictions[[#This Row],[p2_dog]],1,0),IF(image_predictions[[#This Row],[p3_dog]],1,0))</f>
        <v>3</v>
      </c>
    </row>
    <row r="637" spans="1:14" x14ac:dyDescent="0.25">
      <c r="A637" s="3">
        <v>8.4458051164533965E+17</v>
      </c>
      <c r="B637" s="1" t="s">
        <v>2440</v>
      </c>
      <c r="C637">
        <v>1</v>
      </c>
      <c r="D637" s="1" t="s">
        <v>2441</v>
      </c>
      <c r="E637">
        <v>0.90306399999999998</v>
      </c>
      <c r="F637" t="b">
        <v>0</v>
      </c>
      <c r="G637" s="1" t="s">
        <v>255</v>
      </c>
      <c r="H637">
        <v>3.2488999999999997E-2</v>
      </c>
      <c r="I637" t="b">
        <v>0</v>
      </c>
      <c r="J637" s="1" t="s">
        <v>1891</v>
      </c>
      <c r="K637">
        <v>1.6456200000000001E-2</v>
      </c>
      <c r="L637" t="b">
        <v>0</v>
      </c>
      <c r="M637">
        <f>SUM(image_predictions[[#This Row],[p1_conf]],image_predictions[[#This Row],[p2_conf]],image_predictions[[#This Row],[p3_conf]])</f>
        <v>0.9520092</v>
      </c>
      <c r="N637">
        <f>SUM(IF(image_predictions[[#This Row],[p1_dog]],1,0),IF(image_predictions[[#This Row],[p2_dog]],1,0),IF(image_predictions[[#This Row],[p3_dog]],1,0))</f>
        <v>0</v>
      </c>
    </row>
    <row r="638" spans="1:14" x14ac:dyDescent="0.25">
      <c r="A638" s="3">
        <v>6.7099596950543565E+17</v>
      </c>
      <c r="B638" s="1" t="s">
        <v>595</v>
      </c>
      <c r="C638">
        <v>1</v>
      </c>
      <c r="D638" s="1" t="s">
        <v>17</v>
      </c>
      <c r="E638">
        <v>0.86622099999999991</v>
      </c>
      <c r="F638" t="b">
        <v>1</v>
      </c>
      <c r="G638" s="1" t="s">
        <v>131</v>
      </c>
      <c r="H638">
        <v>6.1194000000000005E-2</v>
      </c>
      <c r="I638" t="b">
        <v>1</v>
      </c>
      <c r="J638" s="1" t="s">
        <v>19</v>
      </c>
      <c r="K638">
        <v>2.4284500000000001E-2</v>
      </c>
      <c r="L638" t="b">
        <v>1</v>
      </c>
      <c r="M638">
        <f>SUM(image_predictions[[#This Row],[p1_conf]],image_predictions[[#This Row],[p2_conf]],image_predictions[[#This Row],[p3_conf]])</f>
        <v>0.95169949999999992</v>
      </c>
      <c r="N638">
        <f>SUM(IF(image_predictions[[#This Row],[p1_dog]],1,0),IF(image_predictions[[#This Row],[p2_dog]],1,0),IF(image_predictions[[#This Row],[p3_dog]],1,0))</f>
        <v>3</v>
      </c>
    </row>
    <row r="639" spans="1:14" x14ac:dyDescent="0.25">
      <c r="A639" s="3">
        <v>6.8047301164498534E+17</v>
      </c>
      <c r="B639" s="1" t="s">
        <v>1076</v>
      </c>
      <c r="C639">
        <v>1</v>
      </c>
      <c r="D639" s="1" t="s">
        <v>196</v>
      </c>
      <c r="E639">
        <v>0.79669400000000001</v>
      </c>
      <c r="F639" t="b">
        <v>1</v>
      </c>
      <c r="G639" s="1" t="s">
        <v>140</v>
      </c>
      <c r="H639">
        <v>0.138709</v>
      </c>
      <c r="I639" t="b">
        <v>1</v>
      </c>
      <c r="J639" s="1" t="s">
        <v>548</v>
      </c>
      <c r="K639">
        <v>1.6253399999999998E-2</v>
      </c>
      <c r="L639" t="b">
        <v>1</v>
      </c>
      <c r="M639">
        <f>SUM(image_predictions[[#This Row],[p1_conf]],image_predictions[[#This Row],[p2_conf]],image_predictions[[#This Row],[p3_conf]])</f>
        <v>0.95165639999999996</v>
      </c>
      <c r="N639">
        <f>SUM(IF(image_predictions[[#This Row],[p1_dog]],1,0),IF(image_predictions[[#This Row],[p2_dog]],1,0),IF(image_predictions[[#This Row],[p3_dog]],1,0))</f>
        <v>3</v>
      </c>
    </row>
    <row r="640" spans="1:14" x14ac:dyDescent="0.25">
      <c r="A640" s="3">
        <v>7.1391946224479027E+17</v>
      </c>
      <c r="B640" s="1" t="s">
        <v>1581</v>
      </c>
      <c r="C640">
        <v>1</v>
      </c>
      <c r="D640" s="1" t="s">
        <v>97</v>
      </c>
      <c r="E640">
        <v>0.46322299999999994</v>
      </c>
      <c r="F640" t="b">
        <v>1</v>
      </c>
      <c r="G640" s="1" t="s">
        <v>98</v>
      </c>
      <c r="H640">
        <v>0.389959</v>
      </c>
      <c r="I640" t="b">
        <v>1</v>
      </c>
      <c r="J640" s="1" t="s">
        <v>96</v>
      </c>
      <c r="K640">
        <v>9.79627E-2</v>
      </c>
      <c r="L640" t="b">
        <v>1</v>
      </c>
      <c r="M640">
        <f>SUM(image_predictions[[#This Row],[p1_conf]],image_predictions[[#This Row],[p2_conf]],image_predictions[[#This Row],[p3_conf]])</f>
        <v>0.95114469999999984</v>
      </c>
      <c r="N640">
        <f>SUM(IF(image_predictions[[#This Row],[p1_dog]],1,0),IF(image_predictions[[#This Row],[p2_dog]],1,0),IF(image_predictions[[#This Row],[p3_dog]],1,0))</f>
        <v>3</v>
      </c>
    </row>
    <row r="641" spans="1:14" x14ac:dyDescent="0.25">
      <c r="A641" s="3">
        <v>7.8890838694343066E+17</v>
      </c>
      <c r="B641" s="1" t="s">
        <v>2107</v>
      </c>
      <c r="C641">
        <v>1</v>
      </c>
      <c r="D641" s="1" t="s">
        <v>2108</v>
      </c>
      <c r="E641">
        <v>0.88153799999999993</v>
      </c>
      <c r="F641" t="b">
        <v>0</v>
      </c>
      <c r="G641" s="1" t="s">
        <v>256</v>
      </c>
      <c r="H641">
        <v>3.5513099999999999E-2</v>
      </c>
      <c r="I641" t="b">
        <v>0</v>
      </c>
      <c r="J641" s="1" t="s">
        <v>43</v>
      </c>
      <c r="K641">
        <v>3.4089700000000001E-2</v>
      </c>
      <c r="L641" t="b">
        <v>1</v>
      </c>
      <c r="M641">
        <f>SUM(image_predictions[[#This Row],[p1_conf]],image_predictions[[#This Row],[p2_conf]],image_predictions[[#This Row],[p3_conf]])</f>
        <v>0.9511407999999999</v>
      </c>
      <c r="N641">
        <f>SUM(IF(image_predictions[[#This Row],[p1_dog]],1,0),IF(image_predictions[[#This Row],[p2_dog]],1,0),IF(image_predictions[[#This Row],[p3_dog]],1,0))</f>
        <v>1</v>
      </c>
    </row>
    <row r="642" spans="1:14" x14ac:dyDescent="0.25">
      <c r="A642" s="3">
        <v>6.878185043141591E+17</v>
      </c>
      <c r="B642" s="1" t="s">
        <v>1233</v>
      </c>
      <c r="C642">
        <v>1</v>
      </c>
      <c r="D642" s="1" t="s">
        <v>196</v>
      </c>
      <c r="E642">
        <v>0.87302900000000005</v>
      </c>
      <c r="F642" t="b">
        <v>1</v>
      </c>
      <c r="G642" s="1" t="s">
        <v>47</v>
      </c>
      <c r="H642">
        <v>6.0924199999999998E-2</v>
      </c>
      <c r="I642" t="b">
        <v>1</v>
      </c>
      <c r="J642" s="1" t="s">
        <v>85</v>
      </c>
      <c r="K642">
        <v>1.7030900000000002E-2</v>
      </c>
      <c r="L642" t="b">
        <v>1</v>
      </c>
      <c r="M642">
        <f>SUM(image_predictions[[#This Row],[p1_conf]],image_predictions[[#This Row],[p2_conf]],image_predictions[[#This Row],[p3_conf]])</f>
        <v>0.9509841</v>
      </c>
      <c r="N642">
        <f>SUM(IF(image_predictions[[#This Row],[p1_dog]],1,0),IF(image_predictions[[#This Row],[p2_dog]],1,0),IF(image_predictions[[#This Row],[p3_dog]],1,0))</f>
        <v>3</v>
      </c>
    </row>
    <row r="643" spans="1:14" x14ac:dyDescent="0.25">
      <c r="A643" s="3">
        <v>7.789907052430295E+17</v>
      </c>
      <c r="B643" s="1" t="s">
        <v>2050</v>
      </c>
      <c r="C643">
        <v>2</v>
      </c>
      <c r="D643" s="1" t="s">
        <v>119</v>
      </c>
      <c r="E643">
        <v>0.71535100000000007</v>
      </c>
      <c r="F643" t="b">
        <v>1</v>
      </c>
      <c r="G643" s="1" t="s">
        <v>49</v>
      </c>
      <c r="H643">
        <v>0.20705599999999999</v>
      </c>
      <c r="I643" t="b">
        <v>1</v>
      </c>
      <c r="J643" s="1" t="s">
        <v>107</v>
      </c>
      <c r="K643">
        <v>2.85194E-2</v>
      </c>
      <c r="L643" t="b">
        <v>1</v>
      </c>
      <c r="M643">
        <f>SUM(image_predictions[[#This Row],[p1_conf]],image_predictions[[#This Row],[p2_conf]],image_predictions[[#This Row],[p3_conf]])</f>
        <v>0.95092640000000006</v>
      </c>
      <c r="N643">
        <f>SUM(IF(image_predictions[[#This Row],[p1_dog]],1,0),IF(image_predictions[[#This Row],[p2_dog]],1,0),IF(image_predictions[[#This Row],[p3_dog]],1,0))</f>
        <v>3</v>
      </c>
    </row>
    <row r="644" spans="1:14" x14ac:dyDescent="0.25">
      <c r="A644" s="3">
        <v>6.7802111571802931E+17</v>
      </c>
      <c r="B644" s="1" t="s">
        <v>1000</v>
      </c>
      <c r="C644">
        <v>1</v>
      </c>
      <c r="D644" s="1" t="s">
        <v>18</v>
      </c>
      <c r="E644">
        <v>0.822048</v>
      </c>
      <c r="F644" t="b">
        <v>1</v>
      </c>
      <c r="G644" s="1" t="s">
        <v>27</v>
      </c>
      <c r="H644">
        <v>9.6084500000000003E-2</v>
      </c>
      <c r="I644" t="b">
        <v>1</v>
      </c>
      <c r="J644" s="1" t="s">
        <v>26</v>
      </c>
      <c r="K644">
        <v>3.2709300000000004E-2</v>
      </c>
      <c r="L644" t="b">
        <v>1</v>
      </c>
      <c r="M644">
        <f>SUM(image_predictions[[#This Row],[p1_conf]],image_predictions[[#This Row],[p2_conf]],image_predictions[[#This Row],[p3_conf]])</f>
        <v>0.95084180000000007</v>
      </c>
      <c r="N644">
        <f>SUM(IF(image_predictions[[#This Row],[p1_dog]],1,0),IF(image_predictions[[#This Row],[p2_dog]],1,0),IF(image_predictions[[#This Row],[p3_dog]],1,0))</f>
        <v>3</v>
      </c>
    </row>
    <row r="645" spans="1:14" x14ac:dyDescent="0.25">
      <c r="A645" s="3">
        <v>7.5444951296661914E+17</v>
      </c>
      <c r="B645" s="1" t="s">
        <v>1885</v>
      </c>
      <c r="C645">
        <v>1</v>
      </c>
      <c r="D645" s="1" t="s">
        <v>131</v>
      </c>
      <c r="E645">
        <v>0.85851299999999997</v>
      </c>
      <c r="F645" t="b">
        <v>1</v>
      </c>
      <c r="G645" s="1" t="s">
        <v>326</v>
      </c>
      <c r="H645">
        <v>7.6011899999999993E-2</v>
      </c>
      <c r="I645" t="b">
        <v>1</v>
      </c>
      <c r="J645" s="1" t="s">
        <v>56</v>
      </c>
      <c r="K645">
        <v>1.6245600000000002E-2</v>
      </c>
      <c r="L645" t="b">
        <v>1</v>
      </c>
      <c r="M645">
        <f>SUM(image_predictions[[#This Row],[p1_conf]],image_predictions[[#This Row],[p2_conf]],image_predictions[[#This Row],[p3_conf]])</f>
        <v>0.95077049999999996</v>
      </c>
      <c r="N645">
        <f>SUM(IF(image_predictions[[#This Row],[p1_dog]],1,0),IF(image_predictions[[#This Row],[p2_dog]],1,0),IF(image_predictions[[#This Row],[p3_dog]],1,0))</f>
        <v>3</v>
      </c>
    </row>
    <row r="646" spans="1:14" x14ac:dyDescent="0.25">
      <c r="A646" s="3">
        <v>6.782785861309481E+17</v>
      </c>
      <c r="B646" s="1" t="s">
        <v>1002</v>
      </c>
      <c r="C646">
        <v>1</v>
      </c>
      <c r="D646" s="1" t="s">
        <v>84</v>
      </c>
      <c r="E646">
        <v>0.897841</v>
      </c>
      <c r="F646" t="b">
        <v>1</v>
      </c>
      <c r="G646" s="1" t="s">
        <v>64</v>
      </c>
      <c r="H646">
        <v>3.5717499999999999E-2</v>
      </c>
      <c r="I646" t="b">
        <v>1</v>
      </c>
      <c r="J646" s="1" t="s">
        <v>228</v>
      </c>
      <c r="K646">
        <v>1.7107499999999998E-2</v>
      </c>
      <c r="L646" t="b">
        <v>1</v>
      </c>
      <c r="M646">
        <f>SUM(image_predictions[[#This Row],[p1_conf]],image_predictions[[#This Row],[p2_conf]],image_predictions[[#This Row],[p3_conf]])</f>
        <v>0.95066600000000001</v>
      </c>
      <c r="N646">
        <f>SUM(IF(image_predictions[[#This Row],[p1_dog]],1,0),IF(image_predictions[[#This Row],[p2_dog]],1,0),IF(image_predictions[[#This Row],[p3_dog]],1,0))</f>
        <v>3</v>
      </c>
    </row>
    <row r="647" spans="1:14" x14ac:dyDescent="0.25">
      <c r="A647" s="3">
        <v>8.3299815111196672E+17</v>
      </c>
      <c r="B647" s="1" t="s">
        <v>2373</v>
      </c>
      <c r="C647">
        <v>1</v>
      </c>
      <c r="D647" s="1" t="s">
        <v>294</v>
      </c>
      <c r="E647">
        <v>0.53903599999999996</v>
      </c>
      <c r="F647" t="b">
        <v>1</v>
      </c>
      <c r="G647" s="1" t="s">
        <v>61</v>
      </c>
      <c r="H647">
        <v>0.31761699999999998</v>
      </c>
      <c r="I647" t="b">
        <v>1</v>
      </c>
      <c r="J647" s="1" t="s">
        <v>60</v>
      </c>
      <c r="K647">
        <v>9.3928499999999998E-2</v>
      </c>
      <c r="L647" t="b">
        <v>1</v>
      </c>
      <c r="M647">
        <f>SUM(image_predictions[[#This Row],[p1_conf]],image_predictions[[#This Row],[p2_conf]],image_predictions[[#This Row],[p3_conf]])</f>
        <v>0.95058149999999986</v>
      </c>
      <c r="N647">
        <f>SUM(IF(image_predictions[[#This Row],[p1_dog]],1,0),IF(image_predictions[[#This Row],[p2_dog]],1,0),IF(image_predictions[[#This Row],[p3_dog]],1,0))</f>
        <v>3</v>
      </c>
    </row>
    <row r="648" spans="1:14" x14ac:dyDescent="0.25">
      <c r="A648" s="3">
        <v>6.9362997522897715E+17</v>
      </c>
      <c r="B648" s="1" t="s">
        <v>1331</v>
      </c>
      <c r="C648">
        <v>1</v>
      </c>
      <c r="D648" s="1" t="s">
        <v>59</v>
      </c>
      <c r="E648">
        <v>0.84198700000000004</v>
      </c>
      <c r="F648" t="b">
        <v>1</v>
      </c>
      <c r="G648" s="1" t="s">
        <v>61</v>
      </c>
      <c r="H648">
        <v>6.9791100000000009E-2</v>
      </c>
      <c r="I648" t="b">
        <v>1</v>
      </c>
      <c r="J648" s="1" t="s">
        <v>360</v>
      </c>
      <c r="K648">
        <v>3.8719900000000002E-2</v>
      </c>
      <c r="L648" t="b">
        <v>1</v>
      </c>
      <c r="M648">
        <f>SUM(image_predictions[[#This Row],[p1_conf]],image_predictions[[#This Row],[p2_conf]],image_predictions[[#This Row],[p3_conf]])</f>
        <v>0.95049800000000007</v>
      </c>
      <c r="N648">
        <f>SUM(IF(image_predictions[[#This Row],[p1_dog]],1,0),IF(image_predictions[[#This Row],[p2_dog]],1,0),IF(image_predictions[[#This Row],[p3_dog]],1,0))</f>
        <v>3</v>
      </c>
    </row>
    <row r="649" spans="1:14" x14ac:dyDescent="0.25">
      <c r="A649" s="3">
        <v>7.4252809265733222E+17</v>
      </c>
      <c r="B649" s="1" t="s">
        <v>1765</v>
      </c>
      <c r="C649">
        <v>2</v>
      </c>
      <c r="D649" s="1" t="s">
        <v>607</v>
      </c>
      <c r="E649">
        <v>0.90086399999999989</v>
      </c>
      <c r="F649" t="b">
        <v>0</v>
      </c>
      <c r="G649" s="1" t="s">
        <v>1766</v>
      </c>
      <c r="H649">
        <v>4.0290600000000003E-2</v>
      </c>
      <c r="I649" t="b">
        <v>0</v>
      </c>
      <c r="J649" s="1" t="s">
        <v>1118</v>
      </c>
      <c r="K649">
        <v>9.3329199999999998E-3</v>
      </c>
      <c r="L649" t="b">
        <v>0</v>
      </c>
      <c r="M649">
        <f>SUM(image_predictions[[#This Row],[p1_conf]],image_predictions[[#This Row],[p2_conf]],image_predictions[[#This Row],[p3_conf]])</f>
        <v>0.95048751999999981</v>
      </c>
      <c r="N649">
        <f>SUM(IF(image_predictions[[#This Row],[p1_dog]],1,0),IF(image_predictions[[#This Row],[p2_dog]],1,0),IF(image_predictions[[#This Row],[p3_dog]],1,0))</f>
        <v>0</v>
      </c>
    </row>
    <row r="650" spans="1:14" x14ac:dyDescent="0.25">
      <c r="A650" s="3">
        <v>7.0774151745726054E+17</v>
      </c>
      <c r="B650" s="1" t="s">
        <v>1509</v>
      </c>
      <c r="C650">
        <v>1</v>
      </c>
      <c r="D650" s="1" t="s">
        <v>339</v>
      </c>
      <c r="E650">
        <v>0.738371</v>
      </c>
      <c r="F650" t="b">
        <v>1</v>
      </c>
      <c r="G650" s="1" t="s">
        <v>80</v>
      </c>
      <c r="H650">
        <v>0.19178900000000002</v>
      </c>
      <c r="I650" t="b">
        <v>1</v>
      </c>
      <c r="J650" s="1" t="s">
        <v>337</v>
      </c>
      <c r="K650">
        <v>2.01257E-2</v>
      </c>
      <c r="L650" t="b">
        <v>1</v>
      </c>
      <c r="M650">
        <f>SUM(image_predictions[[#This Row],[p1_conf]],image_predictions[[#This Row],[p2_conf]],image_predictions[[#This Row],[p3_conf]])</f>
        <v>0.95028570000000001</v>
      </c>
      <c r="N650">
        <f>SUM(IF(image_predictions[[#This Row],[p1_dog]],1,0),IF(image_predictions[[#This Row],[p2_dog]],1,0),IF(image_predictions[[#This Row],[p3_dog]],1,0))</f>
        <v>3</v>
      </c>
    </row>
    <row r="651" spans="1:14" x14ac:dyDescent="0.25">
      <c r="A651" s="3">
        <v>6.957676694217687E+17</v>
      </c>
      <c r="B651" s="1" t="s">
        <v>1354</v>
      </c>
      <c r="C651">
        <v>1</v>
      </c>
      <c r="D651" s="1" t="s">
        <v>47</v>
      </c>
      <c r="E651">
        <v>0.80513900000000005</v>
      </c>
      <c r="F651" t="b">
        <v>1</v>
      </c>
      <c r="G651" s="1" t="s">
        <v>196</v>
      </c>
      <c r="H651">
        <v>0.12166199999999999</v>
      </c>
      <c r="I651" t="b">
        <v>1</v>
      </c>
      <c r="J651" s="1" t="s">
        <v>104</v>
      </c>
      <c r="K651">
        <v>2.33025E-2</v>
      </c>
      <c r="L651" t="b">
        <v>1</v>
      </c>
      <c r="M651">
        <f>SUM(image_predictions[[#This Row],[p1_conf]],image_predictions[[#This Row],[p2_conf]],image_predictions[[#This Row],[p3_conf]])</f>
        <v>0.95010349999999999</v>
      </c>
      <c r="N651">
        <f>SUM(IF(image_predictions[[#This Row],[p1_dog]],1,0),IF(image_predictions[[#This Row],[p2_dog]],1,0),IF(image_predictions[[#This Row],[p3_dog]],1,0))</f>
        <v>3</v>
      </c>
    </row>
    <row r="652" spans="1:14" x14ac:dyDescent="0.25">
      <c r="A652" s="3">
        <v>8.5146481973576909E+17</v>
      </c>
      <c r="B652" s="1" t="s">
        <v>2472</v>
      </c>
      <c r="C652">
        <v>2</v>
      </c>
      <c r="D652" s="1" t="s">
        <v>254</v>
      </c>
      <c r="E652">
        <v>0.91964899999999994</v>
      </c>
      <c r="F652" t="b">
        <v>0</v>
      </c>
      <c r="G652" s="1" t="s">
        <v>576</v>
      </c>
      <c r="H652">
        <v>2.6306099999999999E-2</v>
      </c>
      <c r="I652" t="b">
        <v>0</v>
      </c>
      <c r="J652" s="1" t="s">
        <v>1416</v>
      </c>
      <c r="K652">
        <v>3.4815100000000002E-3</v>
      </c>
      <c r="L652" t="b">
        <v>0</v>
      </c>
      <c r="M652">
        <f>SUM(image_predictions[[#This Row],[p1_conf]],image_predictions[[#This Row],[p2_conf]],image_predictions[[#This Row],[p3_conf]])</f>
        <v>0.9494366099999999</v>
      </c>
      <c r="N652">
        <f>SUM(IF(image_predictions[[#This Row],[p1_dog]],1,0),IF(image_predictions[[#This Row],[p2_dog]],1,0),IF(image_predictions[[#This Row],[p3_dog]],1,0))</f>
        <v>0</v>
      </c>
    </row>
    <row r="653" spans="1:14" x14ac:dyDescent="0.25">
      <c r="A653" s="3">
        <v>8.3386308605865165E+17</v>
      </c>
      <c r="B653" s="1" t="s">
        <v>2378</v>
      </c>
      <c r="C653">
        <v>1</v>
      </c>
      <c r="D653" s="1" t="s">
        <v>210</v>
      </c>
      <c r="E653">
        <v>0.49496899999999994</v>
      </c>
      <c r="F653" t="b">
        <v>1</v>
      </c>
      <c r="G653" s="1" t="s">
        <v>138</v>
      </c>
      <c r="H653">
        <v>0.31263200000000002</v>
      </c>
      <c r="I653" t="b">
        <v>1</v>
      </c>
      <c r="J653" s="1" t="s">
        <v>43</v>
      </c>
      <c r="K653">
        <v>0.141736</v>
      </c>
      <c r="L653" t="b">
        <v>1</v>
      </c>
      <c r="M653">
        <f>SUM(image_predictions[[#This Row],[p1_conf]],image_predictions[[#This Row],[p2_conf]],image_predictions[[#This Row],[p3_conf]])</f>
        <v>0.94933699999999999</v>
      </c>
      <c r="N653">
        <f>SUM(IF(image_predictions[[#This Row],[p1_dog]],1,0),IF(image_predictions[[#This Row],[p2_dog]],1,0),IF(image_predictions[[#This Row],[p3_dog]],1,0))</f>
        <v>3</v>
      </c>
    </row>
    <row r="654" spans="1:14" x14ac:dyDescent="0.25">
      <c r="A654" s="3">
        <v>7.7150096681009971E+17</v>
      </c>
      <c r="B654" s="1" t="s">
        <v>2002</v>
      </c>
      <c r="C654">
        <v>1</v>
      </c>
      <c r="D654" s="1" t="s">
        <v>49</v>
      </c>
      <c r="E654">
        <v>0.83395200000000003</v>
      </c>
      <c r="F654" t="b">
        <v>1</v>
      </c>
      <c r="G654" s="1" t="s">
        <v>43</v>
      </c>
      <c r="H654">
        <v>0.103223</v>
      </c>
      <c r="I654" t="b">
        <v>1</v>
      </c>
      <c r="J654" s="1" t="s">
        <v>843</v>
      </c>
      <c r="K654">
        <v>1.2093899999999999E-2</v>
      </c>
      <c r="L654" t="b">
        <v>0</v>
      </c>
      <c r="M654">
        <f>SUM(image_predictions[[#This Row],[p1_conf]],image_predictions[[#This Row],[p2_conf]],image_predictions[[#This Row],[p3_conf]])</f>
        <v>0.94926889999999997</v>
      </c>
      <c r="N654">
        <f>SUM(IF(image_predictions[[#This Row],[p1_dog]],1,0),IF(image_predictions[[#This Row],[p2_dog]],1,0),IF(image_predictions[[#This Row],[p3_dog]],1,0))</f>
        <v>2</v>
      </c>
    </row>
    <row r="655" spans="1:14" x14ac:dyDescent="0.25">
      <c r="A655" s="3">
        <v>8.4026800493601997E+17</v>
      </c>
      <c r="B655" s="1" t="s">
        <v>2419</v>
      </c>
      <c r="C655">
        <v>3</v>
      </c>
      <c r="D655" s="1" t="s">
        <v>94</v>
      </c>
      <c r="E655">
        <v>0.86398700000000006</v>
      </c>
      <c r="F655" t="b">
        <v>1</v>
      </c>
      <c r="G655" s="1" t="s">
        <v>49</v>
      </c>
      <c r="H655">
        <v>5.26323E-2</v>
      </c>
      <c r="I655" t="b">
        <v>1</v>
      </c>
      <c r="J655" s="1" t="s">
        <v>180</v>
      </c>
      <c r="K655">
        <v>3.2573600000000001E-2</v>
      </c>
      <c r="L655" t="b">
        <v>1</v>
      </c>
      <c r="M655">
        <f>SUM(image_predictions[[#This Row],[p1_conf]],image_predictions[[#This Row],[p2_conf]],image_predictions[[#This Row],[p3_conf]])</f>
        <v>0.94919290000000001</v>
      </c>
      <c r="N655">
        <f>SUM(IF(image_predictions[[#This Row],[p1_dog]],1,0),IF(image_predictions[[#This Row],[p2_dog]],1,0),IF(image_predictions[[#This Row],[p3_dog]],1,0))</f>
        <v>3</v>
      </c>
    </row>
    <row r="656" spans="1:14" x14ac:dyDescent="0.25">
      <c r="A656" s="3">
        <v>8.2793340414243635E+17</v>
      </c>
      <c r="B656" s="1" t="s">
        <v>2335</v>
      </c>
      <c r="C656">
        <v>2</v>
      </c>
      <c r="D656" s="1" t="s">
        <v>21</v>
      </c>
      <c r="E656">
        <v>0.80611499999999991</v>
      </c>
      <c r="F656" t="b">
        <v>1</v>
      </c>
      <c r="G656" s="1" t="s">
        <v>38</v>
      </c>
      <c r="H656">
        <v>0.10483099999999999</v>
      </c>
      <c r="I656" t="b">
        <v>1</v>
      </c>
      <c r="J656" s="1" t="s">
        <v>180</v>
      </c>
      <c r="K656">
        <v>3.81482E-2</v>
      </c>
      <c r="L656" t="b">
        <v>1</v>
      </c>
      <c r="M656">
        <f>SUM(image_predictions[[#This Row],[p1_conf]],image_predictions[[#This Row],[p2_conf]],image_predictions[[#This Row],[p3_conf]])</f>
        <v>0.94909419999999989</v>
      </c>
      <c r="N656">
        <f>SUM(IF(image_predictions[[#This Row],[p1_dog]],1,0),IF(image_predictions[[#This Row],[p2_dog]],1,0),IF(image_predictions[[#This Row],[p3_dog]],1,0))</f>
        <v>3</v>
      </c>
    </row>
    <row r="657" spans="1:14" x14ac:dyDescent="0.25">
      <c r="A657" s="3">
        <v>8.8046583236681318E+17</v>
      </c>
      <c r="B657" s="1" t="s">
        <v>2601</v>
      </c>
      <c r="C657">
        <v>1</v>
      </c>
      <c r="D657" s="1" t="s">
        <v>43</v>
      </c>
      <c r="E657">
        <v>0.91325499999999993</v>
      </c>
      <c r="F657" t="b">
        <v>1</v>
      </c>
      <c r="G657" s="1" t="s">
        <v>49</v>
      </c>
      <c r="H657">
        <v>2.6328600000000001E-2</v>
      </c>
      <c r="I657" t="b">
        <v>1</v>
      </c>
      <c r="J657" s="1" t="s">
        <v>119</v>
      </c>
      <c r="K657">
        <v>9.3708200000000002E-3</v>
      </c>
      <c r="L657" t="b">
        <v>1</v>
      </c>
      <c r="M657">
        <f>SUM(image_predictions[[#This Row],[p1_conf]],image_predictions[[#This Row],[p2_conf]],image_predictions[[#This Row],[p3_conf]])</f>
        <v>0.94895441999999997</v>
      </c>
      <c r="N657">
        <f>SUM(IF(image_predictions[[#This Row],[p1_dog]],1,0),IF(image_predictions[[#This Row],[p2_dog]],1,0),IF(image_predictions[[#This Row],[p3_dog]],1,0))</f>
        <v>3</v>
      </c>
    </row>
    <row r="658" spans="1:14" x14ac:dyDescent="0.25">
      <c r="A658" s="3">
        <v>6.7298878680511283E+17</v>
      </c>
      <c r="B658" s="1" t="s">
        <v>756</v>
      </c>
      <c r="C658">
        <v>1</v>
      </c>
      <c r="D658" s="1" t="s">
        <v>196</v>
      </c>
      <c r="E658">
        <v>0.83663199999999993</v>
      </c>
      <c r="F658" t="b">
        <v>1</v>
      </c>
      <c r="G658" s="1" t="s">
        <v>140</v>
      </c>
      <c r="H658">
        <v>7.389960000000001E-2</v>
      </c>
      <c r="I658" t="b">
        <v>1</v>
      </c>
      <c r="J658" s="1" t="s">
        <v>641</v>
      </c>
      <c r="K658">
        <v>3.8160100000000002E-2</v>
      </c>
      <c r="L658" t="b">
        <v>1</v>
      </c>
      <c r="M658">
        <f>SUM(image_predictions[[#This Row],[p1_conf]],image_predictions[[#This Row],[p2_conf]],image_predictions[[#This Row],[p3_conf]])</f>
        <v>0.94869169999999992</v>
      </c>
      <c r="N658">
        <f>SUM(IF(image_predictions[[#This Row],[p1_dog]],1,0),IF(image_predictions[[#This Row],[p2_dog]],1,0),IF(image_predictions[[#This Row],[p3_dog]],1,0))</f>
        <v>3</v>
      </c>
    </row>
    <row r="659" spans="1:14" x14ac:dyDescent="0.25">
      <c r="A659" s="3">
        <v>7.7647778898761318E+17</v>
      </c>
      <c r="B659" s="1" t="s">
        <v>2035</v>
      </c>
      <c r="C659">
        <v>1</v>
      </c>
      <c r="D659" s="1" t="s">
        <v>49</v>
      </c>
      <c r="E659">
        <v>0.88483899999999993</v>
      </c>
      <c r="F659" t="b">
        <v>1</v>
      </c>
      <c r="G659" s="1" t="s">
        <v>94</v>
      </c>
      <c r="H659">
        <v>5.7565099999999994E-2</v>
      </c>
      <c r="I659" t="b">
        <v>1</v>
      </c>
      <c r="J659" s="1" t="s">
        <v>2036</v>
      </c>
      <c r="K659">
        <v>5.7660799999999998E-3</v>
      </c>
      <c r="L659" t="b">
        <v>0</v>
      </c>
      <c r="M659">
        <f>SUM(image_predictions[[#This Row],[p1_conf]],image_predictions[[#This Row],[p2_conf]],image_predictions[[#This Row],[p3_conf]])</f>
        <v>0.94817017999999997</v>
      </c>
      <c r="N659">
        <f>SUM(IF(image_predictions[[#This Row],[p1_dog]],1,0),IF(image_predictions[[#This Row],[p2_dog]],1,0),IF(image_predictions[[#This Row],[p3_dog]],1,0))</f>
        <v>2</v>
      </c>
    </row>
    <row r="660" spans="1:14" x14ac:dyDescent="0.25">
      <c r="A660" s="3">
        <v>7.5739310980218061E+17</v>
      </c>
      <c r="B660" s="1" t="s">
        <v>1904</v>
      </c>
      <c r="C660">
        <v>2</v>
      </c>
      <c r="D660" s="1" t="s">
        <v>49</v>
      </c>
      <c r="E660">
        <v>0.78712499999999996</v>
      </c>
      <c r="F660" t="b">
        <v>1</v>
      </c>
      <c r="G660" s="1" t="s">
        <v>94</v>
      </c>
      <c r="H660">
        <v>0.112676</v>
      </c>
      <c r="I660" t="b">
        <v>1</v>
      </c>
      <c r="J660" s="1" t="s">
        <v>26</v>
      </c>
      <c r="K660">
        <v>4.8038599999999994E-2</v>
      </c>
      <c r="L660" t="b">
        <v>1</v>
      </c>
      <c r="M660">
        <f>SUM(image_predictions[[#This Row],[p1_conf]],image_predictions[[#This Row],[p2_conf]],image_predictions[[#This Row],[p3_conf]])</f>
        <v>0.9478396</v>
      </c>
      <c r="N660">
        <f>SUM(IF(image_predictions[[#This Row],[p1_dog]],1,0),IF(image_predictions[[#This Row],[p2_dog]],1,0),IF(image_predictions[[#This Row],[p3_dog]],1,0))</f>
        <v>3</v>
      </c>
    </row>
    <row r="661" spans="1:14" x14ac:dyDescent="0.25">
      <c r="A661" s="3">
        <v>6.8311140780674662E+17</v>
      </c>
      <c r="B661" s="1" t="s">
        <v>1140</v>
      </c>
      <c r="C661">
        <v>1</v>
      </c>
      <c r="D661" s="1" t="s">
        <v>119</v>
      </c>
      <c r="E661">
        <v>0.90139199999999997</v>
      </c>
      <c r="F661" t="b">
        <v>1</v>
      </c>
      <c r="G661" s="1" t="s">
        <v>47</v>
      </c>
      <c r="H661">
        <v>2.86048E-2</v>
      </c>
      <c r="I661" t="b">
        <v>1</v>
      </c>
      <c r="J661" s="1" t="s">
        <v>158</v>
      </c>
      <c r="K661">
        <v>1.7805399999999999E-2</v>
      </c>
      <c r="L661" t="b">
        <v>1</v>
      </c>
      <c r="M661">
        <f>SUM(image_predictions[[#This Row],[p1_conf]],image_predictions[[#This Row],[p2_conf]],image_predictions[[#This Row],[p3_conf]])</f>
        <v>0.94780219999999993</v>
      </c>
      <c r="N661">
        <f>SUM(IF(image_predictions[[#This Row],[p1_dog]],1,0),IF(image_predictions[[#This Row],[p2_dog]],1,0),IF(image_predictions[[#This Row],[p3_dog]],1,0))</f>
        <v>3</v>
      </c>
    </row>
    <row r="662" spans="1:14" x14ac:dyDescent="0.25">
      <c r="A662" s="3">
        <v>6.7587819993137152E+17</v>
      </c>
      <c r="B662" s="1" t="s">
        <v>920</v>
      </c>
      <c r="C662">
        <v>1</v>
      </c>
      <c r="D662" s="1" t="s">
        <v>302</v>
      </c>
      <c r="E662">
        <v>0.78575600000000001</v>
      </c>
      <c r="F662" t="b">
        <v>0</v>
      </c>
      <c r="G662" s="1" t="s">
        <v>239</v>
      </c>
      <c r="H662">
        <v>0.11818099999999999</v>
      </c>
      <c r="I662" t="b">
        <v>0</v>
      </c>
      <c r="J662" s="1" t="s">
        <v>243</v>
      </c>
      <c r="K662">
        <v>4.3627099999999995E-2</v>
      </c>
      <c r="L662" t="b">
        <v>1</v>
      </c>
      <c r="M662">
        <f>SUM(image_predictions[[#This Row],[p1_conf]],image_predictions[[#This Row],[p2_conf]],image_predictions[[#This Row],[p3_conf]])</f>
        <v>0.94756410000000002</v>
      </c>
      <c r="N662">
        <f>SUM(IF(image_predictions[[#This Row],[p1_dog]],1,0),IF(image_predictions[[#This Row],[p2_dog]],1,0),IF(image_predictions[[#This Row],[p3_dog]],1,0))</f>
        <v>1</v>
      </c>
    </row>
    <row r="663" spans="1:14" x14ac:dyDescent="0.25">
      <c r="A663" s="3">
        <v>6.6997004263378944E+17</v>
      </c>
      <c r="B663" s="1" t="s">
        <v>464</v>
      </c>
      <c r="C663">
        <v>1</v>
      </c>
      <c r="D663" s="1" t="s">
        <v>18</v>
      </c>
      <c r="E663">
        <v>0.73474399999999995</v>
      </c>
      <c r="F663" t="b">
        <v>1</v>
      </c>
      <c r="G663" s="1" t="s">
        <v>26</v>
      </c>
      <c r="H663">
        <v>0.13106600000000002</v>
      </c>
      <c r="I663" t="b">
        <v>1</v>
      </c>
      <c r="J663" s="1" t="s">
        <v>27</v>
      </c>
      <c r="K663">
        <v>8.1509399999999996E-2</v>
      </c>
      <c r="L663" t="b">
        <v>1</v>
      </c>
      <c r="M663">
        <f>SUM(image_predictions[[#This Row],[p1_conf]],image_predictions[[#This Row],[p2_conf]],image_predictions[[#This Row],[p3_conf]])</f>
        <v>0.94731939999999992</v>
      </c>
      <c r="N663">
        <f>SUM(IF(image_predictions[[#This Row],[p1_dog]],1,0),IF(image_predictions[[#This Row],[p2_dog]],1,0),IF(image_predictions[[#This Row],[p3_dog]],1,0))</f>
        <v>3</v>
      </c>
    </row>
    <row r="664" spans="1:14" x14ac:dyDescent="0.25">
      <c r="A664" s="3">
        <v>6.6640712685676544E+17</v>
      </c>
      <c r="B664" s="1" t="s">
        <v>109</v>
      </c>
      <c r="C664">
        <v>1</v>
      </c>
      <c r="D664" s="1" t="s">
        <v>110</v>
      </c>
      <c r="E664">
        <v>0.52913900000000003</v>
      </c>
      <c r="F664" t="b">
        <v>1</v>
      </c>
      <c r="G664" s="1" t="s">
        <v>23</v>
      </c>
      <c r="H664">
        <v>0.24421999999999999</v>
      </c>
      <c r="I664" t="b">
        <v>1</v>
      </c>
      <c r="J664" s="1" t="s">
        <v>111</v>
      </c>
      <c r="K664">
        <v>0.17380999999999999</v>
      </c>
      <c r="L664" t="b">
        <v>1</v>
      </c>
      <c r="M664">
        <f>SUM(image_predictions[[#This Row],[p1_conf]],image_predictions[[#This Row],[p2_conf]],image_predictions[[#This Row],[p3_conf]])</f>
        <v>0.94716900000000004</v>
      </c>
      <c r="N664">
        <f>SUM(IF(image_predictions[[#This Row],[p1_dog]],1,0),IF(image_predictions[[#This Row],[p2_dog]],1,0),IF(image_predictions[[#This Row],[p3_dog]],1,0))</f>
        <v>3</v>
      </c>
    </row>
    <row r="665" spans="1:14" x14ac:dyDescent="0.25">
      <c r="A665" s="3">
        <v>7.4897740588950323E+17</v>
      </c>
      <c r="B665" s="1" t="s">
        <v>1829</v>
      </c>
      <c r="C665">
        <v>1</v>
      </c>
      <c r="D665" s="1" t="s">
        <v>428</v>
      </c>
      <c r="E665">
        <v>0.74221599999999999</v>
      </c>
      <c r="F665" t="b">
        <v>1</v>
      </c>
      <c r="G665" s="1" t="s">
        <v>199</v>
      </c>
      <c r="H665">
        <v>0.15281</v>
      </c>
      <c r="I665" t="b">
        <v>1</v>
      </c>
      <c r="J665" s="1" t="s">
        <v>68</v>
      </c>
      <c r="K665">
        <v>5.1834699999999997E-2</v>
      </c>
      <c r="L665" t="b">
        <v>1</v>
      </c>
      <c r="M665">
        <f>SUM(image_predictions[[#This Row],[p1_conf]],image_predictions[[#This Row],[p2_conf]],image_predictions[[#This Row],[p3_conf]])</f>
        <v>0.9468607</v>
      </c>
      <c r="N665">
        <f>SUM(IF(image_predictions[[#This Row],[p1_dog]],1,0),IF(image_predictions[[#This Row],[p2_dog]],1,0),IF(image_predictions[[#This Row],[p3_dog]],1,0))</f>
        <v>3</v>
      </c>
    </row>
    <row r="666" spans="1:14" x14ac:dyDescent="0.25">
      <c r="A666" s="3">
        <v>6.711386945821655E+17</v>
      </c>
      <c r="B666" s="1" t="s">
        <v>600</v>
      </c>
      <c r="C666">
        <v>1</v>
      </c>
      <c r="D666" s="1" t="s">
        <v>190</v>
      </c>
      <c r="E666">
        <v>0.58734200000000003</v>
      </c>
      <c r="F666" t="b">
        <v>1</v>
      </c>
      <c r="G666" s="1" t="s">
        <v>138</v>
      </c>
      <c r="H666">
        <v>0.26895200000000002</v>
      </c>
      <c r="I666" t="b">
        <v>1</v>
      </c>
      <c r="J666" s="1" t="s">
        <v>53</v>
      </c>
      <c r="K666">
        <v>9.0527499999999997E-2</v>
      </c>
      <c r="L666" t="b">
        <v>1</v>
      </c>
      <c r="M666">
        <f>SUM(image_predictions[[#This Row],[p1_conf]],image_predictions[[#This Row],[p2_conf]],image_predictions[[#This Row],[p3_conf]])</f>
        <v>0.94682150000000009</v>
      </c>
      <c r="N666">
        <f>SUM(IF(image_predictions[[#This Row],[p1_dog]],1,0),IF(image_predictions[[#This Row],[p2_dog]],1,0),IF(image_predictions[[#This Row],[p3_dog]],1,0))</f>
        <v>3</v>
      </c>
    </row>
    <row r="667" spans="1:14" x14ac:dyDescent="0.25">
      <c r="A667" s="3">
        <v>8.0257268384629146E+17</v>
      </c>
      <c r="B667" s="1" t="s">
        <v>2192</v>
      </c>
      <c r="C667">
        <v>1</v>
      </c>
      <c r="D667" s="1" t="s">
        <v>43</v>
      </c>
      <c r="E667">
        <v>0.61017100000000002</v>
      </c>
      <c r="F667" t="b">
        <v>1</v>
      </c>
      <c r="G667" s="1" t="s">
        <v>49</v>
      </c>
      <c r="H667">
        <v>0.17325199999999999</v>
      </c>
      <c r="I667" t="b">
        <v>1</v>
      </c>
      <c r="J667" s="1" t="s">
        <v>119</v>
      </c>
      <c r="K667">
        <v>0.16325699999999999</v>
      </c>
      <c r="L667" t="b">
        <v>1</v>
      </c>
      <c r="M667">
        <f>SUM(image_predictions[[#This Row],[p1_conf]],image_predictions[[#This Row],[p2_conf]],image_predictions[[#This Row],[p3_conf]])</f>
        <v>0.94667999999999997</v>
      </c>
      <c r="N667">
        <f>SUM(IF(image_predictions[[#This Row],[p1_dog]],1,0),IF(image_predictions[[#This Row],[p2_dog]],1,0),IF(image_predictions[[#This Row],[p3_dog]],1,0))</f>
        <v>3</v>
      </c>
    </row>
    <row r="668" spans="1:14" x14ac:dyDescent="0.25">
      <c r="A668" s="3">
        <v>6.8242948020439859E+17</v>
      </c>
      <c r="B668" s="1" t="s">
        <v>1125</v>
      </c>
      <c r="C668">
        <v>1</v>
      </c>
      <c r="D668" s="1" t="s">
        <v>339</v>
      </c>
      <c r="E668">
        <v>0.59470100000000004</v>
      </c>
      <c r="F668" t="b">
        <v>1</v>
      </c>
      <c r="G668" s="1" t="s">
        <v>80</v>
      </c>
      <c r="H668">
        <v>0.31409100000000001</v>
      </c>
      <c r="I668" t="b">
        <v>1</v>
      </c>
      <c r="J668" s="1" t="s">
        <v>1126</v>
      </c>
      <c r="K668">
        <v>3.7773300000000003E-2</v>
      </c>
      <c r="L668" t="b">
        <v>1</v>
      </c>
      <c r="M668">
        <f>SUM(image_predictions[[#This Row],[p1_conf]],image_predictions[[#This Row],[p2_conf]],image_predictions[[#This Row],[p3_conf]])</f>
        <v>0.94656530000000005</v>
      </c>
      <c r="N668">
        <f>SUM(IF(image_predictions[[#This Row],[p1_dog]],1,0),IF(image_predictions[[#This Row],[p2_dog]],1,0),IF(image_predictions[[#This Row],[p3_dog]],1,0))</f>
        <v>3</v>
      </c>
    </row>
    <row r="669" spans="1:14" x14ac:dyDescent="0.25">
      <c r="A669" s="3">
        <v>7.460566833659945E+17</v>
      </c>
      <c r="B669" s="1" t="s">
        <v>1790</v>
      </c>
      <c r="C669">
        <v>1</v>
      </c>
      <c r="D669" s="1" t="s">
        <v>15</v>
      </c>
      <c r="E669">
        <v>0.43331999999999998</v>
      </c>
      <c r="F669" t="b">
        <v>1</v>
      </c>
      <c r="G669" s="1" t="s">
        <v>14</v>
      </c>
      <c r="H669">
        <v>0.33599699999999999</v>
      </c>
      <c r="I669" t="b">
        <v>1</v>
      </c>
      <c r="J669" s="1" t="s">
        <v>70</v>
      </c>
      <c r="K669">
        <v>0.177179</v>
      </c>
      <c r="L669" t="b">
        <v>1</v>
      </c>
      <c r="M669">
        <f>SUM(image_predictions[[#This Row],[p1_conf]],image_predictions[[#This Row],[p2_conf]],image_predictions[[#This Row],[p3_conf]])</f>
        <v>0.946496</v>
      </c>
      <c r="N669">
        <f>SUM(IF(image_predictions[[#This Row],[p1_dog]],1,0),IF(image_predictions[[#This Row],[p2_dog]],1,0),IF(image_predictions[[#This Row],[p3_dog]],1,0))</f>
        <v>3</v>
      </c>
    </row>
    <row r="670" spans="1:14" x14ac:dyDescent="0.25">
      <c r="A670" s="3">
        <v>8.8299208036422042E+17</v>
      </c>
      <c r="B670" s="1" t="s">
        <v>2612</v>
      </c>
      <c r="C670">
        <v>1</v>
      </c>
      <c r="D670" s="1" t="s">
        <v>98</v>
      </c>
      <c r="E670">
        <v>0.46677799999999997</v>
      </c>
      <c r="F670" t="b">
        <v>1</v>
      </c>
      <c r="G670" s="1" t="s">
        <v>97</v>
      </c>
      <c r="H670">
        <v>0.40604400000000002</v>
      </c>
      <c r="I670" t="b">
        <v>1</v>
      </c>
      <c r="J670" s="1" t="s">
        <v>126</v>
      </c>
      <c r="K670">
        <v>7.3414399999999991E-2</v>
      </c>
      <c r="L670" t="b">
        <v>0</v>
      </c>
      <c r="M670">
        <f>SUM(image_predictions[[#This Row],[p1_conf]],image_predictions[[#This Row],[p2_conf]],image_predictions[[#This Row],[p3_conf]])</f>
        <v>0.94623639999999998</v>
      </c>
      <c r="N670">
        <f>SUM(IF(image_predictions[[#This Row],[p1_dog]],1,0),IF(image_predictions[[#This Row],[p2_dog]],1,0),IF(image_predictions[[#This Row],[p3_dog]],1,0))</f>
        <v>2</v>
      </c>
    </row>
    <row r="671" spans="1:14" x14ac:dyDescent="0.25">
      <c r="A671" s="3">
        <v>6.662874062246953E+17</v>
      </c>
      <c r="B671" s="1" t="s">
        <v>83</v>
      </c>
      <c r="C671">
        <v>1</v>
      </c>
      <c r="D671" s="1" t="s">
        <v>84</v>
      </c>
      <c r="E671">
        <v>0.85753099999999993</v>
      </c>
      <c r="F671" t="b">
        <v>1</v>
      </c>
      <c r="G671" s="1" t="s">
        <v>85</v>
      </c>
      <c r="H671">
        <v>6.3063800000000003E-2</v>
      </c>
      <c r="I671" t="b">
        <v>1</v>
      </c>
      <c r="J671" s="1" t="s">
        <v>45</v>
      </c>
      <c r="K671">
        <v>2.5580599999999998E-2</v>
      </c>
      <c r="L671" t="b">
        <v>1</v>
      </c>
      <c r="M671">
        <f>SUM(image_predictions[[#This Row],[p1_conf]],image_predictions[[#This Row],[p2_conf]],image_predictions[[#This Row],[p3_conf]])</f>
        <v>0.94617539999999989</v>
      </c>
      <c r="N671">
        <f>SUM(IF(image_predictions[[#This Row],[p1_dog]],1,0),IF(image_predictions[[#This Row],[p2_dog]],1,0),IF(image_predictions[[#This Row],[p3_dog]],1,0))</f>
        <v>3</v>
      </c>
    </row>
    <row r="672" spans="1:14" x14ac:dyDescent="0.25">
      <c r="A672" s="3">
        <v>8.2620478864375398E+17</v>
      </c>
      <c r="B672" s="1" t="s">
        <v>2325</v>
      </c>
      <c r="C672">
        <v>2</v>
      </c>
      <c r="D672" s="1" t="s">
        <v>49</v>
      </c>
      <c r="E672">
        <v>0.78205800000000003</v>
      </c>
      <c r="F672" t="b">
        <v>1</v>
      </c>
      <c r="G672" s="1" t="s">
        <v>43</v>
      </c>
      <c r="H672">
        <v>0.156581</v>
      </c>
      <c r="I672" t="b">
        <v>1</v>
      </c>
      <c r="J672" s="1" t="s">
        <v>47</v>
      </c>
      <c r="K672">
        <v>7.2751200000000004E-3</v>
      </c>
      <c r="L672" t="b">
        <v>1</v>
      </c>
      <c r="M672">
        <f>SUM(image_predictions[[#This Row],[p1_conf]],image_predictions[[#This Row],[p2_conf]],image_predictions[[#This Row],[p3_conf]])</f>
        <v>0.94591411999999997</v>
      </c>
      <c r="N672">
        <f>SUM(IF(image_predictions[[#This Row],[p1_dog]],1,0),IF(image_predictions[[#This Row],[p2_dog]],1,0),IF(image_predictions[[#This Row],[p3_dog]],1,0))</f>
        <v>3</v>
      </c>
    </row>
    <row r="673" spans="1:14" x14ac:dyDescent="0.25">
      <c r="A673" s="3">
        <v>6.7148638608886579E+17</v>
      </c>
      <c r="B673" s="1" t="s">
        <v>631</v>
      </c>
      <c r="C673">
        <v>1</v>
      </c>
      <c r="D673" s="1" t="s">
        <v>21</v>
      </c>
      <c r="E673">
        <v>0.82703500000000008</v>
      </c>
      <c r="F673" t="b">
        <v>1</v>
      </c>
      <c r="G673" s="1" t="s">
        <v>180</v>
      </c>
      <c r="H673">
        <v>8.7647699999999995E-2</v>
      </c>
      <c r="I673" t="b">
        <v>1</v>
      </c>
      <c r="J673" s="1" t="s">
        <v>632</v>
      </c>
      <c r="K673">
        <v>3.1217900000000003E-2</v>
      </c>
      <c r="L673" t="b">
        <v>0</v>
      </c>
      <c r="M673">
        <f>SUM(image_predictions[[#This Row],[p1_conf]],image_predictions[[#This Row],[p2_conf]],image_predictions[[#This Row],[p3_conf]])</f>
        <v>0.94590060000000009</v>
      </c>
      <c r="N673">
        <f>SUM(IF(image_predictions[[#This Row],[p1_dog]],1,0),IF(image_predictions[[#This Row],[p2_dog]],1,0),IF(image_predictions[[#This Row],[p3_dog]],1,0))</f>
        <v>2</v>
      </c>
    </row>
    <row r="674" spans="1:14" x14ac:dyDescent="0.25">
      <c r="A674" s="3">
        <v>6.6898961504342426E+17</v>
      </c>
      <c r="B674" s="1" t="s">
        <v>398</v>
      </c>
      <c r="C674">
        <v>1</v>
      </c>
      <c r="D674" s="1" t="s">
        <v>59</v>
      </c>
      <c r="E674">
        <v>0.91732599999999997</v>
      </c>
      <c r="F674" t="b">
        <v>1</v>
      </c>
      <c r="G674" s="1" t="s">
        <v>399</v>
      </c>
      <c r="H674">
        <v>1.4917500000000002E-2</v>
      </c>
      <c r="I674" t="b">
        <v>0</v>
      </c>
      <c r="J674" s="1" t="s">
        <v>107</v>
      </c>
      <c r="K674">
        <v>1.3524400000000001E-2</v>
      </c>
      <c r="L674" t="b">
        <v>1</v>
      </c>
      <c r="M674">
        <f>SUM(image_predictions[[#This Row],[p1_conf]],image_predictions[[#This Row],[p2_conf]],image_predictions[[#This Row],[p3_conf]])</f>
        <v>0.94576789999999999</v>
      </c>
      <c r="N674">
        <f>SUM(IF(image_predictions[[#This Row],[p1_dog]],1,0),IF(image_predictions[[#This Row],[p2_dog]],1,0),IF(image_predictions[[#This Row],[p3_dog]],1,0))</f>
        <v>2</v>
      </c>
    </row>
    <row r="675" spans="1:14" x14ac:dyDescent="0.25">
      <c r="A675" s="3">
        <v>7.8125128899035546E+17</v>
      </c>
      <c r="B675" s="1" t="s">
        <v>2066</v>
      </c>
      <c r="C675">
        <v>2</v>
      </c>
      <c r="D675" s="1" t="s">
        <v>1126</v>
      </c>
      <c r="E675">
        <v>0.88777099999999987</v>
      </c>
      <c r="F675" t="b">
        <v>1</v>
      </c>
      <c r="G675" s="1" t="s">
        <v>80</v>
      </c>
      <c r="H675">
        <v>3.06664E-2</v>
      </c>
      <c r="I675" t="b">
        <v>1</v>
      </c>
      <c r="J675" s="1" t="s">
        <v>147</v>
      </c>
      <c r="K675">
        <v>2.6729800000000001E-2</v>
      </c>
      <c r="L675" t="b">
        <v>0</v>
      </c>
      <c r="M675">
        <f>SUM(image_predictions[[#This Row],[p1_conf]],image_predictions[[#This Row],[p2_conf]],image_predictions[[#This Row],[p3_conf]])</f>
        <v>0.94516719999999987</v>
      </c>
      <c r="N675">
        <f>SUM(IF(image_predictions[[#This Row],[p1_dog]],1,0),IF(image_predictions[[#This Row],[p2_dog]],1,0),IF(image_predictions[[#This Row],[p3_dog]],1,0))</f>
        <v>2</v>
      </c>
    </row>
    <row r="676" spans="1:14" x14ac:dyDescent="0.25">
      <c r="A676" s="3">
        <v>6.7477448175637709E+17</v>
      </c>
      <c r="B676" s="1" t="s">
        <v>863</v>
      </c>
      <c r="C676">
        <v>1</v>
      </c>
      <c r="D676" s="1" t="s">
        <v>107</v>
      </c>
      <c r="E676">
        <v>0.40701599999999999</v>
      </c>
      <c r="F676" t="b">
        <v>1</v>
      </c>
      <c r="G676" s="1" t="s">
        <v>61</v>
      </c>
      <c r="H676">
        <v>0.30997800000000003</v>
      </c>
      <c r="I676" t="b">
        <v>1</v>
      </c>
      <c r="J676" s="1" t="s">
        <v>448</v>
      </c>
      <c r="K676">
        <v>0.22767699999999999</v>
      </c>
      <c r="L676" t="b">
        <v>0</v>
      </c>
      <c r="M676">
        <f>SUM(image_predictions[[#This Row],[p1_conf]],image_predictions[[#This Row],[p2_conf]],image_predictions[[#This Row],[p3_conf]])</f>
        <v>0.94467100000000004</v>
      </c>
      <c r="N676">
        <f>SUM(IF(image_predictions[[#This Row],[p1_dog]],1,0),IF(image_predictions[[#This Row],[p2_dog]],1,0),IF(image_predictions[[#This Row],[p3_dog]],1,0))</f>
        <v>2</v>
      </c>
    </row>
    <row r="677" spans="1:14" x14ac:dyDescent="0.25">
      <c r="A677" s="3">
        <v>6.8637706598626509E+17</v>
      </c>
      <c r="B677" s="1" t="s">
        <v>1205</v>
      </c>
      <c r="C677">
        <v>1</v>
      </c>
      <c r="D677" s="1" t="s">
        <v>21</v>
      </c>
      <c r="E677">
        <v>0.830816</v>
      </c>
      <c r="F677" t="b">
        <v>1</v>
      </c>
      <c r="G677" s="1" t="s">
        <v>217</v>
      </c>
      <c r="H677">
        <v>7.6325199999999996E-2</v>
      </c>
      <c r="I677" t="b">
        <v>1</v>
      </c>
      <c r="J677" s="1" t="s">
        <v>23</v>
      </c>
      <c r="K677">
        <v>3.7448599999999999E-2</v>
      </c>
      <c r="L677" t="b">
        <v>1</v>
      </c>
      <c r="M677">
        <f>SUM(image_predictions[[#This Row],[p1_conf]],image_predictions[[#This Row],[p2_conf]],image_predictions[[#This Row],[p3_conf]])</f>
        <v>0.94458979999999992</v>
      </c>
      <c r="N677">
        <f>SUM(IF(image_predictions[[#This Row],[p1_dog]],1,0),IF(image_predictions[[#This Row],[p2_dog]],1,0),IF(image_predictions[[#This Row],[p3_dog]],1,0))</f>
        <v>3</v>
      </c>
    </row>
    <row r="678" spans="1:14" x14ac:dyDescent="0.25">
      <c r="A678" s="3">
        <v>6.7152876164968858E+17</v>
      </c>
      <c r="B678" s="1" t="s">
        <v>644</v>
      </c>
      <c r="C678">
        <v>1</v>
      </c>
      <c r="D678" s="1" t="s">
        <v>27</v>
      </c>
      <c r="E678">
        <v>0.78262600000000004</v>
      </c>
      <c r="F678" t="b">
        <v>1</v>
      </c>
      <c r="G678" s="1" t="s">
        <v>110</v>
      </c>
      <c r="H678">
        <v>0.109678</v>
      </c>
      <c r="I678" t="b">
        <v>1</v>
      </c>
      <c r="J678" s="1" t="s">
        <v>51</v>
      </c>
      <c r="K678">
        <v>5.2110199999999995E-2</v>
      </c>
      <c r="L678" t="b">
        <v>1</v>
      </c>
      <c r="M678">
        <f>SUM(image_predictions[[#This Row],[p1_conf]],image_predictions[[#This Row],[p2_conf]],image_predictions[[#This Row],[p3_conf]])</f>
        <v>0.94441419999999998</v>
      </c>
      <c r="N678">
        <f>SUM(IF(image_predictions[[#This Row],[p1_dog]],1,0),IF(image_predictions[[#This Row],[p2_dog]],1,0),IF(image_predictions[[#This Row],[p3_dog]],1,0))</f>
        <v>3</v>
      </c>
    </row>
    <row r="679" spans="1:14" x14ac:dyDescent="0.25">
      <c r="A679" s="3">
        <v>8.5291224220299264E+17</v>
      </c>
      <c r="B679" s="1" t="s">
        <v>2483</v>
      </c>
      <c r="C679">
        <v>1</v>
      </c>
      <c r="D679" s="1" t="s">
        <v>273</v>
      </c>
      <c r="E679">
        <v>0.78376499999999993</v>
      </c>
      <c r="F679" t="b">
        <v>1</v>
      </c>
      <c r="G679" s="1" t="s">
        <v>19</v>
      </c>
      <c r="H679">
        <v>0.114147</v>
      </c>
      <c r="I679" t="b">
        <v>1</v>
      </c>
      <c r="J679" s="1" t="s">
        <v>56</v>
      </c>
      <c r="K679">
        <v>4.6439500000000002E-2</v>
      </c>
      <c r="L679" t="b">
        <v>1</v>
      </c>
      <c r="M679">
        <f>SUM(image_predictions[[#This Row],[p1_conf]],image_predictions[[#This Row],[p2_conf]],image_predictions[[#This Row],[p3_conf]])</f>
        <v>0.9443514999999999</v>
      </c>
      <c r="N679">
        <f>SUM(IF(image_predictions[[#This Row],[p1_dog]],1,0),IF(image_predictions[[#This Row],[p2_dog]],1,0),IF(image_predictions[[#This Row],[p3_dog]],1,0))</f>
        <v>3</v>
      </c>
    </row>
    <row r="680" spans="1:14" x14ac:dyDescent="0.25">
      <c r="A680" s="3">
        <v>7.054759537833984E+17</v>
      </c>
      <c r="B680" s="1" t="s">
        <v>1478</v>
      </c>
      <c r="C680">
        <v>1</v>
      </c>
      <c r="D680" s="1" t="s">
        <v>43</v>
      </c>
      <c r="E680">
        <v>0.90878400000000004</v>
      </c>
      <c r="F680" t="b">
        <v>1</v>
      </c>
      <c r="G680" s="1" t="s">
        <v>49</v>
      </c>
      <c r="H680">
        <v>3.0361200000000001E-2</v>
      </c>
      <c r="I680" t="b">
        <v>1</v>
      </c>
      <c r="J680" s="1" t="s">
        <v>498</v>
      </c>
      <c r="K680">
        <v>4.9956200000000001E-3</v>
      </c>
      <c r="L680" t="b">
        <v>0</v>
      </c>
      <c r="M680">
        <f>SUM(image_predictions[[#This Row],[p1_conf]],image_predictions[[#This Row],[p2_conf]],image_predictions[[#This Row],[p3_conf]])</f>
        <v>0.94414081999999999</v>
      </c>
      <c r="N680">
        <f>SUM(IF(image_predictions[[#This Row],[p1_dog]],1,0),IF(image_predictions[[#This Row],[p2_dog]],1,0),IF(image_predictions[[#This Row],[p3_dog]],1,0))</f>
        <v>2</v>
      </c>
    </row>
    <row r="681" spans="1:14" x14ac:dyDescent="0.25">
      <c r="A681" s="3">
        <v>7.5759790429925376E+17</v>
      </c>
      <c r="B681" s="1" t="s">
        <v>1907</v>
      </c>
      <c r="C681">
        <v>1</v>
      </c>
      <c r="D681" s="1" t="s">
        <v>183</v>
      </c>
      <c r="E681">
        <v>0.8361059999999999</v>
      </c>
      <c r="F681" t="b">
        <v>0</v>
      </c>
      <c r="G681" s="1" t="s">
        <v>1064</v>
      </c>
      <c r="H681">
        <v>5.6626900000000001E-2</v>
      </c>
      <c r="I681" t="b">
        <v>0</v>
      </c>
      <c r="J681" s="1" t="s">
        <v>928</v>
      </c>
      <c r="K681">
        <v>5.1333500000000004E-2</v>
      </c>
      <c r="L681" t="b">
        <v>0</v>
      </c>
      <c r="M681">
        <f>SUM(image_predictions[[#This Row],[p1_conf]],image_predictions[[#This Row],[p2_conf]],image_predictions[[#This Row],[p3_conf]])</f>
        <v>0.94406639999999997</v>
      </c>
      <c r="N681">
        <f>SUM(IF(image_predictions[[#This Row],[p1_dog]],1,0),IF(image_predictions[[#This Row],[p2_dog]],1,0),IF(image_predictions[[#This Row],[p3_dog]],1,0))</f>
        <v>0</v>
      </c>
    </row>
    <row r="682" spans="1:14" x14ac:dyDescent="0.25">
      <c r="A682" s="3">
        <v>7.0904215669930394E+17</v>
      </c>
      <c r="B682" s="1" t="s">
        <v>1528</v>
      </c>
      <c r="C682">
        <v>1</v>
      </c>
      <c r="D682" s="1" t="s">
        <v>1213</v>
      </c>
      <c r="E682">
        <v>0.82657900000000006</v>
      </c>
      <c r="F682" t="b">
        <v>0</v>
      </c>
      <c r="G682" s="1" t="s">
        <v>26</v>
      </c>
      <c r="H682">
        <v>6.8179299999999998E-2</v>
      </c>
      <c r="I682" t="b">
        <v>1</v>
      </c>
      <c r="J682" s="1" t="s">
        <v>49</v>
      </c>
      <c r="K682">
        <v>4.9217900000000002E-2</v>
      </c>
      <c r="L682" t="b">
        <v>1</v>
      </c>
      <c r="M682">
        <f>SUM(image_predictions[[#This Row],[p1_conf]],image_predictions[[#This Row],[p2_conf]],image_predictions[[#This Row],[p3_conf]])</f>
        <v>0.94397620000000015</v>
      </c>
      <c r="N682">
        <f>SUM(IF(image_predictions[[#This Row],[p1_dog]],1,0),IF(image_predictions[[#This Row],[p2_dog]],1,0),IF(image_predictions[[#This Row],[p3_dog]],1,0))</f>
        <v>2</v>
      </c>
    </row>
    <row r="683" spans="1:14" x14ac:dyDescent="0.25">
      <c r="A683" s="3">
        <v>6.6608291673319834E+17</v>
      </c>
      <c r="B683" s="1" t="s">
        <v>58</v>
      </c>
      <c r="C683">
        <v>1</v>
      </c>
      <c r="D683" s="1" t="s">
        <v>59</v>
      </c>
      <c r="E683">
        <v>0.48981400000000003</v>
      </c>
      <c r="F683" t="b">
        <v>1</v>
      </c>
      <c r="G683" s="1" t="s">
        <v>60</v>
      </c>
      <c r="H683">
        <v>0.40472199999999997</v>
      </c>
      <c r="I683" t="b">
        <v>1</v>
      </c>
      <c r="J683" s="1" t="s">
        <v>61</v>
      </c>
      <c r="K683">
        <v>4.8959500000000003E-2</v>
      </c>
      <c r="L683" t="b">
        <v>1</v>
      </c>
      <c r="M683">
        <f>SUM(image_predictions[[#This Row],[p1_conf]],image_predictions[[#This Row],[p2_conf]],image_predictions[[#This Row],[p3_conf]])</f>
        <v>0.94349550000000004</v>
      </c>
      <c r="N683">
        <f>SUM(IF(image_predictions[[#This Row],[p1_dog]],1,0),IF(image_predictions[[#This Row],[p2_dog]],1,0),IF(image_predictions[[#This Row],[p3_dog]],1,0))</f>
        <v>3</v>
      </c>
    </row>
    <row r="684" spans="1:14" x14ac:dyDescent="0.25">
      <c r="A684" s="3">
        <v>7.27644517743104E+17</v>
      </c>
      <c r="B684" s="1" t="s">
        <v>1668</v>
      </c>
      <c r="C684">
        <v>2</v>
      </c>
      <c r="D684" s="1" t="s">
        <v>138</v>
      </c>
      <c r="E684">
        <v>0.45716400000000001</v>
      </c>
      <c r="F684" t="b">
        <v>1</v>
      </c>
      <c r="G684" s="1" t="s">
        <v>210</v>
      </c>
      <c r="H684">
        <v>0.39171</v>
      </c>
      <c r="I684" t="b">
        <v>1</v>
      </c>
      <c r="J684" s="1" t="s">
        <v>49</v>
      </c>
      <c r="K684">
        <v>9.4522600000000012E-2</v>
      </c>
      <c r="L684" t="b">
        <v>1</v>
      </c>
      <c r="M684">
        <f>SUM(image_predictions[[#This Row],[p1_conf]],image_predictions[[#This Row],[p2_conf]],image_predictions[[#This Row],[p3_conf]])</f>
        <v>0.94339660000000003</v>
      </c>
      <c r="N684">
        <f>SUM(IF(image_predictions[[#This Row],[p1_dog]],1,0),IF(image_predictions[[#This Row],[p2_dog]],1,0),IF(image_predictions[[#This Row],[p3_dog]],1,0))</f>
        <v>3</v>
      </c>
    </row>
    <row r="685" spans="1:14" x14ac:dyDescent="0.25">
      <c r="A685" s="3">
        <v>6.6629391163213414E+17</v>
      </c>
      <c r="B685" s="2" t="s">
        <v>86</v>
      </c>
      <c r="C685">
        <v>1</v>
      </c>
      <c r="D685" s="1" t="s">
        <v>87</v>
      </c>
      <c r="E685">
        <v>0.9146709999999999</v>
      </c>
      <c r="F685" t="b">
        <v>0</v>
      </c>
      <c r="G685" s="1" t="s">
        <v>88</v>
      </c>
      <c r="H685">
        <v>1.525E-2</v>
      </c>
      <c r="I685" t="b">
        <v>0</v>
      </c>
      <c r="J685" s="1" t="s">
        <v>89</v>
      </c>
      <c r="K685">
        <v>1.3207200000000001E-2</v>
      </c>
      <c r="L685" t="b">
        <v>0</v>
      </c>
      <c r="M685">
        <f>SUM(image_predictions[[#This Row],[p1_conf]],image_predictions[[#This Row],[p2_conf]],image_predictions[[#This Row],[p3_conf]])</f>
        <v>0.94312819999999986</v>
      </c>
      <c r="N685">
        <f>SUM(IF(image_predictions[[#This Row],[p1_dog]],1,0),IF(image_predictions[[#This Row],[p2_dog]],1,0),IF(image_predictions[[#This Row],[p3_dog]],1,0))</f>
        <v>0</v>
      </c>
    </row>
    <row r="686" spans="1:14" x14ac:dyDescent="0.25">
      <c r="A686" s="3">
        <v>7.8815058557705011E+17</v>
      </c>
      <c r="B686" s="1" t="s">
        <v>2103</v>
      </c>
      <c r="C686">
        <v>3</v>
      </c>
      <c r="D686" s="1" t="s">
        <v>37</v>
      </c>
      <c r="E686">
        <v>0.81414500000000001</v>
      </c>
      <c r="F686" t="b">
        <v>1</v>
      </c>
      <c r="G686" s="1" t="s">
        <v>122</v>
      </c>
      <c r="H686">
        <v>0.112704</v>
      </c>
      <c r="I686" t="b">
        <v>1</v>
      </c>
      <c r="J686" s="1" t="s">
        <v>107</v>
      </c>
      <c r="K686">
        <v>1.58832E-2</v>
      </c>
      <c r="L686" t="b">
        <v>1</v>
      </c>
      <c r="M686">
        <f>SUM(image_predictions[[#This Row],[p1_conf]],image_predictions[[#This Row],[p2_conf]],image_predictions[[#This Row],[p3_conf]])</f>
        <v>0.94273220000000002</v>
      </c>
      <c r="N686">
        <f>SUM(IF(image_predictions[[#This Row],[p1_dog]],1,0),IF(image_predictions[[#This Row],[p2_dog]],1,0),IF(image_predictions[[#This Row],[p3_dog]],1,0))</f>
        <v>3</v>
      </c>
    </row>
    <row r="687" spans="1:14" x14ac:dyDescent="0.25">
      <c r="A687" s="3">
        <v>6.8554793603866624E+17</v>
      </c>
      <c r="B687" s="1" t="s">
        <v>1189</v>
      </c>
      <c r="C687">
        <v>1</v>
      </c>
      <c r="D687" s="1" t="s">
        <v>254</v>
      </c>
      <c r="E687">
        <v>0.92398700000000011</v>
      </c>
      <c r="F687" t="b">
        <v>0</v>
      </c>
      <c r="G687" s="1" t="s">
        <v>256</v>
      </c>
      <c r="H687">
        <v>9.7123699999999997E-3</v>
      </c>
      <c r="I687" t="b">
        <v>0</v>
      </c>
      <c r="J687" s="1" t="s">
        <v>1190</v>
      </c>
      <c r="K687">
        <v>8.7685699999999998E-3</v>
      </c>
      <c r="L687" t="b">
        <v>0</v>
      </c>
      <c r="M687">
        <f>SUM(image_predictions[[#This Row],[p1_conf]],image_predictions[[#This Row],[p2_conf]],image_predictions[[#This Row],[p3_conf]])</f>
        <v>0.94246794000000012</v>
      </c>
      <c r="N687">
        <f>SUM(IF(image_predictions[[#This Row],[p1_dog]],1,0),IF(image_predictions[[#This Row],[p2_dog]],1,0),IF(image_predictions[[#This Row],[p3_dog]],1,0))</f>
        <v>0</v>
      </c>
    </row>
    <row r="688" spans="1:14" x14ac:dyDescent="0.25">
      <c r="A688" s="3">
        <v>6.6863137737448653E+17</v>
      </c>
      <c r="B688" s="1" t="s">
        <v>361</v>
      </c>
      <c r="C688">
        <v>1</v>
      </c>
      <c r="D688" s="1" t="s">
        <v>158</v>
      </c>
      <c r="E688">
        <v>0.90454899999999994</v>
      </c>
      <c r="F688" t="b">
        <v>1</v>
      </c>
      <c r="G688" s="1" t="s">
        <v>246</v>
      </c>
      <c r="H688">
        <v>2.2529400000000002E-2</v>
      </c>
      <c r="I688" t="b">
        <v>1</v>
      </c>
      <c r="J688" s="1" t="s">
        <v>245</v>
      </c>
      <c r="K688">
        <v>1.5243200000000002E-2</v>
      </c>
      <c r="L688" t="b">
        <v>1</v>
      </c>
      <c r="M688">
        <f>SUM(image_predictions[[#This Row],[p1_conf]],image_predictions[[#This Row],[p2_conf]],image_predictions[[#This Row],[p3_conf]])</f>
        <v>0.94232159999999998</v>
      </c>
      <c r="N688">
        <f>SUM(IF(image_predictions[[#This Row],[p1_dog]],1,0),IF(image_predictions[[#This Row],[p2_dog]],1,0),IF(image_predictions[[#This Row],[p3_dog]],1,0))</f>
        <v>3</v>
      </c>
    </row>
    <row r="689" spans="1:14" x14ac:dyDescent="0.25">
      <c r="A689" s="3">
        <v>7.2078540656490086E+17</v>
      </c>
      <c r="B689" s="1" t="s">
        <v>1639</v>
      </c>
      <c r="C689">
        <v>1</v>
      </c>
      <c r="D689" s="1" t="s">
        <v>107</v>
      </c>
      <c r="E689">
        <v>0.89642199999999994</v>
      </c>
      <c r="F689" t="b">
        <v>1</v>
      </c>
      <c r="G689" s="1" t="s">
        <v>126</v>
      </c>
      <c r="H689">
        <v>2.7929400000000004E-2</v>
      </c>
      <c r="I689" t="b">
        <v>0</v>
      </c>
      <c r="J689" s="1" t="s">
        <v>180</v>
      </c>
      <c r="K689">
        <v>1.7915799999999999E-2</v>
      </c>
      <c r="L689" t="b">
        <v>1</v>
      </c>
      <c r="M689">
        <f>SUM(image_predictions[[#This Row],[p1_conf]],image_predictions[[#This Row],[p2_conf]],image_predictions[[#This Row],[p3_conf]])</f>
        <v>0.94226719999999997</v>
      </c>
      <c r="N689">
        <f>SUM(IF(image_predictions[[#This Row],[p1_dog]],1,0),IF(image_predictions[[#This Row],[p2_dog]],1,0),IF(image_predictions[[#This Row],[p3_dog]],1,0))</f>
        <v>2</v>
      </c>
    </row>
    <row r="690" spans="1:14" x14ac:dyDescent="0.25">
      <c r="A690" s="3">
        <v>6.6606382725608653E+17</v>
      </c>
      <c r="B690" s="1" t="s">
        <v>48</v>
      </c>
      <c r="C690">
        <v>1</v>
      </c>
      <c r="D690" s="1" t="s">
        <v>43</v>
      </c>
      <c r="E690">
        <v>0.77593000000000001</v>
      </c>
      <c r="F690" t="b">
        <v>1</v>
      </c>
      <c r="G690" s="1" t="s">
        <v>38</v>
      </c>
      <c r="H690">
        <v>9.3717800000000004E-2</v>
      </c>
      <c r="I690" t="b">
        <v>1</v>
      </c>
      <c r="J690" s="1" t="s">
        <v>49</v>
      </c>
      <c r="K690">
        <v>7.2426600000000008E-2</v>
      </c>
      <c r="L690" t="b">
        <v>1</v>
      </c>
      <c r="M690">
        <f>SUM(image_predictions[[#This Row],[p1_conf]],image_predictions[[#This Row],[p2_conf]],image_predictions[[#This Row],[p3_conf]])</f>
        <v>0.94207439999999998</v>
      </c>
      <c r="N690">
        <f>SUM(IF(image_predictions[[#This Row],[p1_dog]],1,0),IF(image_predictions[[#This Row],[p2_dog]],1,0),IF(image_predictions[[#This Row],[p3_dog]],1,0))</f>
        <v>3</v>
      </c>
    </row>
    <row r="691" spans="1:14" x14ac:dyDescent="0.25">
      <c r="A691" s="3">
        <v>7.5158384726817997E+17</v>
      </c>
      <c r="B691" s="1" t="s">
        <v>1863</v>
      </c>
      <c r="C691">
        <v>1</v>
      </c>
      <c r="D691" s="1" t="s">
        <v>137</v>
      </c>
      <c r="E691">
        <v>0.86830400000000008</v>
      </c>
      <c r="F691" t="b">
        <v>1</v>
      </c>
      <c r="G691" s="1" t="s">
        <v>451</v>
      </c>
      <c r="H691">
        <v>5.9623000000000002E-2</v>
      </c>
      <c r="I691" t="b">
        <v>0</v>
      </c>
      <c r="J691" s="1" t="s">
        <v>1864</v>
      </c>
      <c r="K691">
        <v>1.3876300000000001E-2</v>
      </c>
      <c r="L691" t="b">
        <v>0</v>
      </c>
      <c r="M691">
        <f>SUM(image_predictions[[#This Row],[p1_conf]],image_predictions[[#This Row],[p2_conf]],image_predictions[[#This Row],[p3_conf]])</f>
        <v>0.94180330000000001</v>
      </c>
      <c r="N691">
        <f>SUM(IF(image_predictions[[#This Row],[p1_dog]],1,0),IF(image_predictions[[#This Row],[p2_dog]],1,0),IF(image_predictions[[#This Row],[p3_dog]],1,0))</f>
        <v>1</v>
      </c>
    </row>
    <row r="692" spans="1:14" x14ac:dyDescent="0.25">
      <c r="A692" s="3">
        <v>6.6721185554748621E+17</v>
      </c>
      <c r="B692" s="1" t="s">
        <v>209</v>
      </c>
      <c r="C692">
        <v>1</v>
      </c>
      <c r="D692" s="1" t="s">
        <v>43</v>
      </c>
      <c r="E692">
        <v>0.46255600000000002</v>
      </c>
      <c r="F692" t="b">
        <v>1</v>
      </c>
      <c r="G692" s="1" t="s">
        <v>49</v>
      </c>
      <c r="H692">
        <v>0.45493699999999998</v>
      </c>
      <c r="I692" t="b">
        <v>1</v>
      </c>
      <c r="J692" s="1" t="s">
        <v>210</v>
      </c>
      <c r="K692">
        <v>2.4193300000000001E-2</v>
      </c>
      <c r="L692" t="b">
        <v>1</v>
      </c>
      <c r="M692">
        <f>SUM(image_predictions[[#This Row],[p1_conf]],image_predictions[[#This Row],[p2_conf]],image_predictions[[#This Row],[p3_conf]])</f>
        <v>0.94168629999999998</v>
      </c>
      <c r="N692">
        <f>SUM(IF(image_predictions[[#This Row],[p1_dog]],1,0),IF(image_predictions[[#This Row],[p2_dog]],1,0),IF(image_predictions[[#This Row],[p3_dog]],1,0))</f>
        <v>3</v>
      </c>
    </row>
    <row r="693" spans="1:14" x14ac:dyDescent="0.25">
      <c r="A693" s="3">
        <v>8.4941230288559309E+17</v>
      </c>
      <c r="B693" s="1" t="s">
        <v>2465</v>
      </c>
      <c r="C693">
        <v>4</v>
      </c>
      <c r="D693" s="1" t="s">
        <v>285</v>
      </c>
      <c r="E693">
        <v>0.907559</v>
      </c>
      <c r="F693" t="b">
        <v>1</v>
      </c>
      <c r="G693" s="1" t="s">
        <v>1416</v>
      </c>
      <c r="H693">
        <v>1.7933900000000003E-2</v>
      </c>
      <c r="I693" t="b">
        <v>0</v>
      </c>
      <c r="J693" s="1" t="s">
        <v>107</v>
      </c>
      <c r="K693">
        <v>1.6190700000000002E-2</v>
      </c>
      <c r="L693" t="b">
        <v>1</v>
      </c>
      <c r="M693">
        <f>SUM(image_predictions[[#This Row],[p1_conf]],image_predictions[[#This Row],[p2_conf]],image_predictions[[#This Row],[p3_conf]])</f>
        <v>0.94168360000000007</v>
      </c>
      <c r="N693">
        <f>SUM(IF(image_predictions[[#This Row],[p1_dog]],1,0),IF(image_predictions[[#This Row],[p2_dog]],1,0),IF(image_predictions[[#This Row],[p3_dog]],1,0))</f>
        <v>2</v>
      </c>
    </row>
    <row r="694" spans="1:14" x14ac:dyDescent="0.25">
      <c r="A694" s="3">
        <v>7.8346677216709837E+17</v>
      </c>
      <c r="B694" s="1" t="s">
        <v>2078</v>
      </c>
      <c r="C694">
        <v>1</v>
      </c>
      <c r="D694" s="1" t="s">
        <v>107</v>
      </c>
      <c r="E694">
        <v>0.78900000000000003</v>
      </c>
      <c r="F694" t="b">
        <v>1</v>
      </c>
      <c r="G694" s="1" t="s">
        <v>18</v>
      </c>
      <c r="H694">
        <v>0.11591600000000001</v>
      </c>
      <c r="I694" t="b">
        <v>1</v>
      </c>
      <c r="J694" s="1" t="s">
        <v>81</v>
      </c>
      <c r="K694">
        <v>3.6293900000000004E-2</v>
      </c>
      <c r="L694" t="b">
        <v>1</v>
      </c>
      <c r="M694">
        <f>SUM(image_predictions[[#This Row],[p1_conf]],image_predictions[[#This Row],[p2_conf]],image_predictions[[#This Row],[p3_conf]])</f>
        <v>0.94120990000000004</v>
      </c>
      <c r="N694">
        <f>SUM(IF(image_predictions[[#This Row],[p1_dog]],1,0),IF(image_predictions[[#This Row],[p2_dog]],1,0),IF(image_predictions[[#This Row],[p3_dog]],1,0))</f>
        <v>3</v>
      </c>
    </row>
    <row r="695" spans="1:14" x14ac:dyDescent="0.25">
      <c r="A695" s="3">
        <v>7.8739795978892902E+17</v>
      </c>
      <c r="B695" s="1" t="s">
        <v>2099</v>
      </c>
      <c r="C695">
        <v>1</v>
      </c>
      <c r="D695" s="1" t="s">
        <v>107</v>
      </c>
      <c r="E695">
        <v>0.90048300000000003</v>
      </c>
      <c r="F695" t="b">
        <v>1</v>
      </c>
      <c r="G695" s="1" t="s">
        <v>81</v>
      </c>
      <c r="H695">
        <v>2.1084499999999999E-2</v>
      </c>
      <c r="I695" t="b">
        <v>1</v>
      </c>
      <c r="J695" s="1" t="s">
        <v>18</v>
      </c>
      <c r="K695">
        <v>1.9484000000000001E-2</v>
      </c>
      <c r="L695" t="b">
        <v>1</v>
      </c>
      <c r="M695">
        <f>SUM(image_predictions[[#This Row],[p1_conf]],image_predictions[[#This Row],[p2_conf]],image_predictions[[#This Row],[p3_conf]])</f>
        <v>0.94105149999999993</v>
      </c>
      <c r="N695">
        <f>SUM(IF(image_predictions[[#This Row],[p1_dog]],1,0),IF(image_predictions[[#This Row],[p2_dog]],1,0),IF(image_predictions[[#This Row],[p3_dog]],1,0))</f>
        <v>3</v>
      </c>
    </row>
    <row r="696" spans="1:14" x14ac:dyDescent="0.25">
      <c r="A696" s="3">
        <v>7.0702108960875315E+17</v>
      </c>
      <c r="B696" s="1" t="s">
        <v>1498</v>
      </c>
      <c r="C696">
        <v>2</v>
      </c>
      <c r="D696" s="1" t="s">
        <v>119</v>
      </c>
      <c r="E696">
        <v>0.55965799999999999</v>
      </c>
      <c r="F696" t="b">
        <v>1</v>
      </c>
      <c r="G696" s="1" t="s">
        <v>43</v>
      </c>
      <c r="H696">
        <v>0.31467299999999998</v>
      </c>
      <c r="I696" t="b">
        <v>1</v>
      </c>
      <c r="J696" s="1" t="s">
        <v>53</v>
      </c>
      <c r="K696">
        <v>6.66717E-2</v>
      </c>
      <c r="L696" t="b">
        <v>1</v>
      </c>
      <c r="M696">
        <f>SUM(image_predictions[[#This Row],[p1_conf]],image_predictions[[#This Row],[p2_conf]],image_predictions[[#This Row],[p3_conf]])</f>
        <v>0.94100269999999997</v>
      </c>
      <c r="N696">
        <f>SUM(IF(image_predictions[[#This Row],[p1_dog]],1,0),IF(image_predictions[[#This Row],[p2_dog]],1,0),IF(image_predictions[[#This Row],[p3_dog]],1,0))</f>
        <v>3</v>
      </c>
    </row>
    <row r="697" spans="1:14" x14ac:dyDescent="0.25">
      <c r="A697" s="3">
        <v>6.724750842259497E+17</v>
      </c>
      <c r="B697" s="1" t="s">
        <v>711</v>
      </c>
      <c r="C697">
        <v>1</v>
      </c>
      <c r="D697" s="1" t="s">
        <v>35</v>
      </c>
      <c r="E697">
        <v>0.87928600000000001</v>
      </c>
      <c r="F697" t="b">
        <v>0</v>
      </c>
      <c r="G697" s="1" t="s">
        <v>712</v>
      </c>
      <c r="H697">
        <v>4.5252399999999998E-2</v>
      </c>
      <c r="I697" t="b">
        <v>0</v>
      </c>
      <c r="J697" s="1" t="s">
        <v>33</v>
      </c>
      <c r="K697">
        <v>1.64038E-2</v>
      </c>
      <c r="L697" t="b">
        <v>0</v>
      </c>
      <c r="M697">
        <f>SUM(image_predictions[[#This Row],[p1_conf]],image_predictions[[#This Row],[p2_conf]],image_predictions[[#This Row],[p3_conf]])</f>
        <v>0.94094219999999995</v>
      </c>
      <c r="N697">
        <f>SUM(IF(image_predictions[[#This Row],[p1_dog]],1,0),IF(image_predictions[[#This Row],[p2_dog]],1,0),IF(image_predictions[[#This Row],[p3_dog]],1,0))</f>
        <v>0</v>
      </c>
    </row>
    <row r="698" spans="1:14" x14ac:dyDescent="0.25">
      <c r="A698" s="3">
        <v>7.916723228476375E+17</v>
      </c>
      <c r="B698" s="1" t="s">
        <v>2123</v>
      </c>
      <c r="C698">
        <v>1</v>
      </c>
      <c r="D698" s="1" t="s">
        <v>43</v>
      </c>
      <c r="E698">
        <v>0.70509200000000005</v>
      </c>
      <c r="F698" t="b">
        <v>1</v>
      </c>
      <c r="G698" s="1" t="s">
        <v>49</v>
      </c>
      <c r="H698">
        <v>0.219721</v>
      </c>
      <c r="I698" t="b">
        <v>1</v>
      </c>
      <c r="J698" s="1" t="s">
        <v>210</v>
      </c>
      <c r="K698">
        <v>1.5965E-2</v>
      </c>
      <c r="L698" t="b">
        <v>1</v>
      </c>
      <c r="M698">
        <f>SUM(image_predictions[[#This Row],[p1_conf]],image_predictions[[#This Row],[p2_conf]],image_predictions[[#This Row],[p3_conf]])</f>
        <v>0.94077800000000011</v>
      </c>
      <c r="N698">
        <f>SUM(IF(image_predictions[[#This Row],[p1_dog]],1,0),IF(image_predictions[[#This Row],[p2_dog]],1,0),IF(image_predictions[[#This Row],[p3_dog]],1,0))</f>
        <v>3</v>
      </c>
    </row>
    <row r="699" spans="1:14" x14ac:dyDescent="0.25">
      <c r="A699" s="3">
        <v>7.9361431959440179E+17</v>
      </c>
      <c r="B699" s="1" t="s">
        <v>2123</v>
      </c>
      <c r="C699">
        <v>1</v>
      </c>
      <c r="D699" s="1" t="s">
        <v>43</v>
      </c>
      <c r="E699">
        <v>0.70509200000000005</v>
      </c>
      <c r="F699" t="b">
        <v>1</v>
      </c>
      <c r="G699" s="1" t="s">
        <v>49</v>
      </c>
      <c r="H699">
        <v>0.219721</v>
      </c>
      <c r="I699" t="b">
        <v>1</v>
      </c>
      <c r="J699" s="1" t="s">
        <v>210</v>
      </c>
      <c r="K699">
        <v>1.5965E-2</v>
      </c>
      <c r="L699" t="b">
        <v>1</v>
      </c>
      <c r="M699">
        <f>SUM(image_predictions[[#This Row],[p1_conf]],image_predictions[[#This Row],[p2_conf]],image_predictions[[#This Row],[p3_conf]])</f>
        <v>0.94077800000000011</v>
      </c>
      <c r="N699">
        <f>SUM(IF(image_predictions[[#This Row],[p1_dog]],1,0),IF(image_predictions[[#This Row],[p2_dog]],1,0),IF(image_predictions[[#This Row],[p3_dog]],1,0))</f>
        <v>3</v>
      </c>
    </row>
    <row r="700" spans="1:14" x14ac:dyDescent="0.25">
      <c r="A700" s="3">
        <v>6.7951135187055002E+17</v>
      </c>
      <c r="B700" s="1" t="s">
        <v>1043</v>
      </c>
      <c r="C700">
        <v>1</v>
      </c>
      <c r="D700" s="1" t="s">
        <v>107</v>
      </c>
      <c r="E700">
        <v>0.76197199999999998</v>
      </c>
      <c r="F700" t="b">
        <v>1</v>
      </c>
      <c r="G700" s="1" t="s">
        <v>373</v>
      </c>
      <c r="H700">
        <v>0.15060499999999999</v>
      </c>
      <c r="I700" t="b">
        <v>0</v>
      </c>
      <c r="J700" s="1" t="s">
        <v>965</v>
      </c>
      <c r="K700">
        <v>2.8147900000000003E-2</v>
      </c>
      <c r="L700" t="b">
        <v>0</v>
      </c>
      <c r="M700">
        <f>SUM(image_predictions[[#This Row],[p1_conf]],image_predictions[[#This Row],[p2_conf]],image_predictions[[#This Row],[p3_conf]])</f>
        <v>0.94072489999999998</v>
      </c>
      <c r="N700">
        <f>SUM(IF(image_predictions[[#This Row],[p1_dog]],1,0),IF(image_predictions[[#This Row],[p2_dog]],1,0),IF(image_predictions[[#This Row],[p3_dog]],1,0))</f>
        <v>1</v>
      </c>
    </row>
    <row r="701" spans="1:14" x14ac:dyDescent="0.25">
      <c r="A701" s="3">
        <v>6.7004029559835443E+17</v>
      </c>
      <c r="B701" s="1" t="s">
        <v>473</v>
      </c>
      <c r="C701">
        <v>1</v>
      </c>
      <c r="D701" s="1" t="s">
        <v>254</v>
      </c>
      <c r="E701">
        <v>0.90155200000000002</v>
      </c>
      <c r="F701" t="b">
        <v>0</v>
      </c>
      <c r="G701" s="1" t="s">
        <v>70</v>
      </c>
      <c r="H701">
        <v>2.6659600000000002E-2</v>
      </c>
      <c r="I701" t="b">
        <v>1</v>
      </c>
      <c r="J701" s="1" t="s">
        <v>107</v>
      </c>
      <c r="K701">
        <v>1.24376E-2</v>
      </c>
      <c r="L701" t="b">
        <v>1</v>
      </c>
      <c r="M701">
        <f>SUM(image_predictions[[#This Row],[p1_conf]],image_predictions[[#This Row],[p2_conf]],image_predictions[[#This Row],[p3_conf]])</f>
        <v>0.94064920000000007</v>
      </c>
      <c r="N701">
        <f>SUM(IF(image_predictions[[#This Row],[p1_dog]],1,0),IF(image_predictions[[#This Row],[p2_dog]],1,0),IF(image_predictions[[#This Row],[p3_dog]],1,0))</f>
        <v>2</v>
      </c>
    </row>
    <row r="702" spans="1:14" x14ac:dyDescent="0.25">
      <c r="A702" s="3">
        <v>7.768130200895488E+17</v>
      </c>
      <c r="B702" s="1" t="s">
        <v>2037</v>
      </c>
      <c r="C702">
        <v>1</v>
      </c>
      <c r="D702" s="1" t="s">
        <v>85</v>
      </c>
      <c r="E702">
        <v>0.51661000000000001</v>
      </c>
      <c r="F702" t="b">
        <v>1</v>
      </c>
      <c r="G702" s="1" t="s">
        <v>45</v>
      </c>
      <c r="H702">
        <v>0.25503300000000001</v>
      </c>
      <c r="I702" t="b">
        <v>1</v>
      </c>
      <c r="J702" s="1" t="s">
        <v>193</v>
      </c>
      <c r="K702">
        <v>0.168989</v>
      </c>
      <c r="L702" t="b">
        <v>1</v>
      </c>
      <c r="M702">
        <f>SUM(image_predictions[[#This Row],[p1_conf]],image_predictions[[#This Row],[p2_conf]],image_predictions[[#This Row],[p3_conf]])</f>
        <v>0.94063200000000013</v>
      </c>
      <c r="N702">
        <f>SUM(IF(image_predictions[[#This Row],[p1_dog]],1,0),IF(image_predictions[[#This Row],[p2_dog]],1,0),IF(image_predictions[[#This Row],[p3_dog]],1,0))</f>
        <v>3</v>
      </c>
    </row>
    <row r="703" spans="1:14" x14ac:dyDescent="0.25">
      <c r="A703" s="3">
        <v>8.7773647232919142E+17</v>
      </c>
      <c r="B703" s="1" t="s">
        <v>2588</v>
      </c>
      <c r="C703">
        <v>2</v>
      </c>
      <c r="D703" s="1" t="s">
        <v>94</v>
      </c>
      <c r="E703">
        <v>0.83795599999999992</v>
      </c>
      <c r="F703" t="b">
        <v>1</v>
      </c>
      <c r="G703" s="1" t="s">
        <v>49</v>
      </c>
      <c r="H703">
        <v>6.2034199999999998E-2</v>
      </c>
      <c r="I703" t="b">
        <v>1</v>
      </c>
      <c r="J703" s="1" t="s">
        <v>149</v>
      </c>
      <c r="K703">
        <v>4.0599099999999999E-2</v>
      </c>
      <c r="L703" t="b">
        <v>1</v>
      </c>
      <c r="M703">
        <f>SUM(image_predictions[[#This Row],[p1_conf]],image_predictions[[#This Row],[p2_conf]],image_predictions[[#This Row],[p3_conf]])</f>
        <v>0.94058929999999996</v>
      </c>
      <c r="N703">
        <f>SUM(IF(image_predictions[[#This Row],[p1_dog]],1,0),IF(image_predictions[[#This Row],[p2_dog]],1,0),IF(image_predictions[[#This Row],[p3_dog]],1,0))</f>
        <v>3</v>
      </c>
    </row>
    <row r="704" spans="1:14" x14ac:dyDescent="0.25">
      <c r="A704" s="3">
        <v>7.0405484512114278E+17</v>
      </c>
      <c r="B704" s="1" t="s">
        <v>1460</v>
      </c>
      <c r="C704">
        <v>1</v>
      </c>
      <c r="D704" s="1" t="s">
        <v>138</v>
      </c>
      <c r="E704">
        <v>0.66793900000000006</v>
      </c>
      <c r="F704" t="b">
        <v>1</v>
      </c>
      <c r="G704" s="1" t="s">
        <v>210</v>
      </c>
      <c r="H704">
        <v>0.228764</v>
      </c>
      <c r="I704" t="b">
        <v>1</v>
      </c>
      <c r="J704" s="1" t="s">
        <v>43</v>
      </c>
      <c r="K704">
        <v>4.3885400000000005E-2</v>
      </c>
      <c r="L704" t="b">
        <v>1</v>
      </c>
      <c r="M704">
        <f>SUM(image_predictions[[#This Row],[p1_conf]],image_predictions[[#This Row],[p2_conf]],image_predictions[[#This Row],[p3_conf]])</f>
        <v>0.94058839999999999</v>
      </c>
      <c r="N704">
        <f>SUM(IF(image_predictions[[#This Row],[p1_dog]],1,0),IF(image_predictions[[#This Row],[p2_dog]],1,0),IF(image_predictions[[#This Row],[p3_dog]],1,0))</f>
        <v>3</v>
      </c>
    </row>
    <row r="705" spans="1:14" x14ac:dyDescent="0.25">
      <c r="A705" s="3">
        <v>6.7406328807074202E+17</v>
      </c>
      <c r="B705" s="1" t="s">
        <v>815</v>
      </c>
      <c r="C705">
        <v>1</v>
      </c>
      <c r="D705" s="1" t="s">
        <v>706</v>
      </c>
      <c r="E705">
        <v>0.66117599999999999</v>
      </c>
      <c r="F705" t="b">
        <v>0</v>
      </c>
      <c r="G705" s="1" t="s">
        <v>344</v>
      </c>
      <c r="H705">
        <v>0.21487899999999999</v>
      </c>
      <c r="I705" t="b">
        <v>0</v>
      </c>
      <c r="J705" s="1" t="s">
        <v>169</v>
      </c>
      <c r="K705">
        <v>6.4455700000000005E-2</v>
      </c>
      <c r="L705" t="b">
        <v>0</v>
      </c>
      <c r="M705">
        <f>SUM(image_predictions[[#This Row],[p1_conf]],image_predictions[[#This Row],[p2_conf]],image_predictions[[#This Row],[p3_conf]])</f>
        <v>0.94051070000000003</v>
      </c>
      <c r="N705">
        <f>SUM(IF(image_predictions[[#This Row],[p1_dog]],1,0),IF(image_predictions[[#This Row],[p2_dog]],1,0),IF(image_predictions[[#This Row],[p3_dog]],1,0))</f>
        <v>0</v>
      </c>
    </row>
    <row r="706" spans="1:14" x14ac:dyDescent="0.25">
      <c r="A706" s="3">
        <v>8.889172381238313E+17</v>
      </c>
      <c r="B706" s="1" t="s">
        <v>2638</v>
      </c>
      <c r="C706">
        <v>1</v>
      </c>
      <c r="D706" s="1" t="s">
        <v>43</v>
      </c>
      <c r="E706">
        <v>0.71471899999999999</v>
      </c>
      <c r="F706" t="b">
        <v>1</v>
      </c>
      <c r="G706" s="1" t="s">
        <v>38</v>
      </c>
      <c r="H706">
        <v>0.12018399999999999</v>
      </c>
      <c r="I706" t="b">
        <v>1</v>
      </c>
      <c r="J706" s="1" t="s">
        <v>49</v>
      </c>
      <c r="K706">
        <v>0.10550599999999999</v>
      </c>
      <c r="L706" t="b">
        <v>1</v>
      </c>
      <c r="M706">
        <f>SUM(image_predictions[[#This Row],[p1_conf]],image_predictions[[#This Row],[p2_conf]],image_predictions[[#This Row],[p3_conf]])</f>
        <v>0.94040899999999994</v>
      </c>
      <c r="N706">
        <f>SUM(IF(image_predictions[[#This Row],[p1_dog]],1,0),IF(image_predictions[[#This Row],[p2_dog]],1,0),IF(image_predictions[[#This Row],[p3_dog]],1,0))</f>
        <v>3</v>
      </c>
    </row>
    <row r="707" spans="1:14" x14ac:dyDescent="0.25">
      <c r="A707" s="3">
        <v>8.1306680928497254E+17</v>
      </c>
      <c r="B707" s="1" t="s">
        <v>2240</v>
      </c>
      <c r="C707">
        <v>1</v>
      </c>
      <c r="D707" s="1" t="s">
        <v>81</v>
      </c>
      <c r="E707">
        <v>0.77639999999999998</v>
      </c>
      <c r="F707" t="b">
        <v>1</v>
      </c>
      <c r="G707" s="1" t="s">
        <v>121</v>
      </c>
      <c r="H707">
        <v>0.115034</v>
      </c>
      <c r="I707" t="b">
        <v>1</v>
      </c>
      <c r="J707" s="1" t="s">
        <v>82</v>
      </c>
      <c r="K707">
        <v>4.8873E-2</v>
      </c>
      <c r="L707" t="b">
        <v>1</v>
      </c>
      <c r="M707">
        <f>SUM(image_predictions[[#This Row],[p1_conf]],image_predictions[[#This Row],[p2_conf]],image_predictions[[#This Row],[p3_conf]])</f>
        <v>0.940307</v>
      </c>
      <c r="N707">
        <f>SUM(IF(image_predictions[[#This Row],[p1_dog]],1,0),IF(image_predictions[[#This Row],[p2_dog]],1,0),IF(image_predictions[[#This Row],[p3_dog]],1,0))</f>
        <v>3</v>
      </c>
    </row>
    <row r="708" spans="1:14" x14ac:dyDescent="0.25">
      <c r="A708" s="3">
        <v>8.0908475913781248E+17</v>
      </c>
      <c r="B708" s="1" t="s">
        <v>2221</v>
      </c>
      <c r="C708">
        <v>1</v>
      </c>
      <c r="D708" s="1" t="s">
        <v>150</v>
      </c>
      <c r="E708">
        <v>0.91141200000000011</v>
      </c>
      <c r="F708" t="b">
        <v>1</v>
      </c>
      <c r="G708" s="1" t="s">
        <v>23</v>
      </c>
      <c r="H708">
        <v>1.7133900000000004E-2</v>
      </c>
      <c r="I708" t="b">
        <v>1</v>
      </c>
      <c r="J708" s="1" t="s">
        <v>49</v>
      </c>
      <c r="K708">
        <v>1.1761000000000001E-2</v>
      </c>
      <c r="L708" t="b">
        <v>1</v>
      </c>
      <c r="M708">
        <f>SUM(image_predictions[[#This Row],[p1_conf]],image_predictions[[#This Row],[p2_conf]],image_predictions[[#This Row],[p3_conf]])</f>
        <v>0.94030690000000017</v>
      </c>
      <c r="N708">
        <f>SUM(IF(image_predictions[[#This Row],[p1_dog]],1,0),IF(image_predictions[[#This Row],[p2_dog]],1,0),IF(image_predictions[[#This Row],[p3_dog]],1,0))</f>
        <v>3</v>
      </c>
    </row>
    <row r="709" spans="1:14" x14ac:dyDescent="0.25">
      <c r="A709" s="3">
        <v>8.1318759337446195E+17</v>
      </c>
      <c r="B709" s="1" t="s">
        <v>2248</v>
      </c>
      <c r="C709">
        <v>1</v>
      </c>
      <c r="D709" s="1" t="s">
        <v>43</v>
      </c>
      <c r="E709">
        <v>0.888181</v>
      </c>
      <c r="F709" t="b">
        <v>1</v>
      </c>
      <c r="G709" s="1" t="s">
        <v>49</v>
      </c>
      <c r="H709">
        <v>4.23119E-2</v>
      </c>
      <c r="I709" t="b">
        <v>1</v>
      </c>
      <c r="J709" s="1" t="s">
        <v>132</v>
      </c>
      <c r="K709">
        <v>9.7017300000000004E-3</v>
      </c>
      <c r="L709" t="b">
        <v>1</v>
      </c>
      <c r="M709">
        <f>SUM(image_predictions[[#This Row],[p1_conf]],image_predictions[[#This Row],[p2_conf]],image_predictions[[#This Row],[p3_conf]])</f>
        <v>0.94019462999999992</v>
      </c>
      <c r="N709">
        <f>SUM(IF(image_predictions[[#This Row],[p1_dog]],1,0),IF(image_predictions[[#This Row],[p2_dog]],1,0),IF(image_predictions[[#This Row],[p3_dog]],1,0))</f>
        <v>3</v>
      </c>
    </row>
    <row r="710" spans="1:14" x14ac:dyDescent="0.25">
      <c r="A710" s="3">
        <v>8.8516761988363878E+17</v>
      </c>
      <c r="B710" s="1" t="s">
        <v>2622</v>
      </c>
      <c r="C710">
        <v>4</v>
      </c>
      <c r="D710" s="1" t="s">
        <v>96</v>
      </c>
      <c r="E710">
        <v>0.81248199999999993</v>
      </c>
      <c r="F710" t="b">
        <v>1</v>
      </c>
      <c r="G710" s="1" t="s">
        <v>97</v>
      </c>
      <c r="H710">
        <v>7.1712499999999998E-2</v>
      </c>
      <c r="I710" t="b">
        <v>1</v>
      </c>
      <c r="J710" s="1" t="s">
        <v>98</v>
      </c>
      <c r="K710">
        <v>5.5769699999999998E-2</v>
      </c>
      <c r="L710" t="b">
        <v>1</v>
      </c>
      <c r="M710">
        <f>SUM(image_predictions[[#This Row],[p1_conf]],image_predictions[[#This Row],[p2_conf]],image_predictions[[#This Row],[p3_conf]])</f>
        <v>0.93996419999999992</v>
      </c>
      <c r="N710">
        <f>SUM(IF(image_predictions[[#This Row],[p1_dog]],1,0),IF(image_predictions[[#This Row],[p2_dog]],1,0),IF(image_predictions[[#This Row],[p3_dog]],1,0))</f>
        <v>3</v>
      </c>
    </row>
    <row r="711" spans="1:14" x14ac:dyDescent="0.25">
      <c r="A711" s="3">
        <v>8.0111512785250304E+17</v>
      </c>
      <c r="B711" s="1" t="s">
        <v>2183</v>
      </c>
      <c r="C711">
        <v>1</v>
      </c>
      <c r="D711" s="1" t="s">
        <v>137</v>
      </c>
      <c r="E711">
        <v>0.82335599999999998</v>
      </c>
      <c r="F711" t="b">
        <v>1</v>
      </c>
      <c r="G711" s="1" t="s">
        <v>68</v>
      </c>
      <c r="H711">
        <v>9.4601899999999989E-2</v>
      </c>
      <c r="I711" t="b">
        <v>1</v>
      </c>
      <c r="J711" s="1" t="s">
        <v>199</v>
      </c>
      <c r="K711">
        <v>2.1953400000000001E-2</v>
      </c>
      <c r="L711" t="b">
        <v>1</v>
      </c>
      <c r="M711">
        <f>SUM(image_predictions[[#This Row],[p1_conf]],image_predictions[[#This Row],[p2_conf]],image_predictions[[#This Row],[p3_conf]])</f>
        <v>0.93991130000000001</v>
      </c>
      <c r="N711">
        <f>SUM(IF(image_predictions[[#This Row],[p1_dog]],1,0),IF(image_predictions[[#This Row],[p2_dog]],1,0),IF(image_predictions[[#This Row],[p3_dog]],1,0))</f>
        <v>3</v>
      </c>
    </row>
    <row r="712" spans="1:14" x14ac:dyDescent="0.25">
      <c r="A712" s="3">
        <v>8.8276269451173478E+17</v>
      </c>
      <c r="B712" s="1" t="s">
        <v>2611</v>
      </c>
      <c r="C712">
        <v>1</v>
      </c>
      <c r="D712" s="1" t="s">
        <v>49</v>
      </c>
      <c r="E712">
        <v>0.85004999999999997</v>
      </c>
      <c r="F712" t="b">
        <v>1</v>
      </c>
      <c r="G712" s="1" t="s">
        <v>94</v>
      </c>
      <c r="H712">
        <v>7.4257000000000004E-2</v>
      </c>
      <c r="I712" t="b">
        <v>1</v>
      </c>
      <c r="J712" s="1" t="s">
        <v>111</v>
      </c>
      <c r="K712">
        <v>1.5579399999999998E-2</v>
      </c>
      <c r="L712" t="b">
        <v>1</v>
      </c>
      <c r="M712">
        <f>SUM(image_predictions[[#This Row],[p1_conf]],image_predictions[[#This Row],[p2_conf]],image_predictions[[#This Row],[p3_conf]])</f>
        <v>0.93988640000000001</v>
      </c>
      <c r="N712">
        <f>SUM(IF(image_predictions[[#This Row],[p1_dog]],1,0),IF(image_predictions[[#This Row],[p2_dog]],1,0),IF(image_predictions[[#This Row],[p3_dog]],1,0))</f>
        <v>3</v>
      </c>
    </row>
    <row r="713" spans="1:14" x14ac:dyDescent="0.25">
      <c r="A713" s="3">
        <v>6.7585306443639194E+17</v>
      </c>
      <c r="B713" s="1" t="s">
        <v>918</v>
      </c>
      <c r="C713">
        <v>1</v>
      </c>
      <c r="D713" s="1" t="s">
        <v>49</v>
      </c>
      <c r="E713">
        <v>0.868367</v>
      </c>
      <c r="F713" t="b">
        <v>1</v>
      </c>
      <c r="G713" s="1" t="s">
        <v>43</v>
      </c>
      <c r="H713">
        <v>4.3304599999999999E-2</v>
      </c>
      <c r="I713" t="b">
        <v>1</v>
      </c>
      <c r="J713" s="1" t="s">
        <v>150</v>
      </c>
      <c r="K713">
        <v>2.8207200000000002E-2</v>
      </c>
      <c r="L713" t="b">
        <v>1</v>
      </c>
      <c r="M713">
        <f>SUM(image_predictions[[#This Row],[p1_conf]],image_predictions[[#This Row],[p2_conf]],image_predictions[[#This Row],[p3_conf]])</f>
        <v>0.93987880000000001</v>
      </c>
      <c r="N713">
        <f>SUM(IF(image_predictions[[#This Row],[p1_dog]],1,0),IF(image_predictions[[#This Row],[p2_dog]],1,0),IF(image_predictions[[#This Row],[p3_dog]],1,0))</f>
        <v>3</v>
      </c>
    </row>
    <row r="714" spans="1:14" x14ac:dyDescent="0.25">
      <c r="A714" s="3">
        <v>8.8166659534453555E+17</v>
      </c>
      <c r="B714" s="1" t="s">
        <v>2606</v>
      </c>
      <c r="C714">
        <v>1</v>
      </c>
      <c r="D714" s="1" t="s">
        <v>132</v>
      </c>
      <c r="E714">
        <v>0.52901200000000004</v>
      </c>
      <c r="F714" t="b">
        <v>1</v>
      </c>
      <c r="G714" s="1" t="s">
        <v>104</v>
      </c>
      <c r="H714">
        <v>0.25000300000000003</v>
      </c>
      <c r="I714" t="b">
        <v>1</v>
      </c>
      <c r="J714" s="1" t="s">
        <v>43</v>
      </c>
      <c r="K714">
        <v>0.16073900000000002</v>
      </c>
      <c r="L714" t="b">
        <v>1</v>
      </c>
      <c r="M714">
        <f>SUM(image_predictions[[#This Row],[p1_conf]],image_predictions[[#This Row],[p2_conf]],image_predictions[[#This Row],[p3_conf]])</f>
        <v>0.93975399999999998</v>
      </c>
      <c r="N714">
        <f>SUM(IF(image_predictions[[#This Row],[p1_dog]],1,0),IF(image_predictions[[#This Row],[p2_dog]],1,0),IF(image_predictions[[#This Row],[p3_dog]],1,0))</f>
        <v>3</v>
      </c>
    </row>
    <row r="715" spans="1:14" x14ac:dyDescent="0.25">
      <c r="A715" s="3">
        <v>6.7464639204494131E+17</v>
      </c>
      <c r="B715" s="1" t="s">
        <v>844</v>
      </c>
      <c r="C715">
        <v>1</v>
      </c>
      <c r="D715" s="1" t="s">
        <v>111</v>
      </c>
      <c r="E715">
        <v>0.83744799999999997</v>
      </c>
      <c r="F715" t="b">
        <v>1</v>
      </c>
      <c r="G715" s="1" t="s">
        <v>92</v>
      </c>
      <c r="H715">
        <v>8.6166499999999993E-2</v>
      </c>
      <c r="I715" t="b">
        <v>1</v>
      </c>
      <c r="J715" s="1" t="s">
        <v>49</v>
      </c>
      <c r="K715">
        <v>1.6052200000000003E-2</v>
      </c>
      <c r="L715" t="b">
        <v>1</v>
      </c>
      <c r="M715">
        <f>SUM(image_predictions[[#This Row],[p1_conf]],image_predictions[[#This Row],[p2_conf]],image_predictions[[#This Row],[p3_conf]])</f>
        <v>0.93966669999999997</v>
      </c>
      <c r="N715">
        <f>SUM(IF(image_predictions[[#This Row],[p1_dog]],1,0),IF(image_predictions[[#This Row],[p2_dog]],1,0),IF(image_predictions[[#This Row],[p3_dog]],1,0))</f>
        <v>3</v>
      </c>
    </row>
    <row r="716" spans="1:14" x14ac:dyDescent="0.25">
      <c r="A716" s="3">
        <v>6.6706218124303974E+17</v>
      </c>
      <c r="B716" s="1" t="s">
        <v>179</v>
      </c>
      <c r="C716">
        <v>1</v>
      </c>
      <c r="D716" s="1" t="s">
        <v>94</v>
      </c>
      <c r="E716">
        <v>0.82567800000000002</v>
      </c>
      <c r="F716" t="b">
        <v>1</v>
      </c>
      <c r="G716" s="1" t="s">
        <v>150</v>
      </c>
      <c r="H716">
        <v>9.0997999999999996E-2</v>
      </c>
      <c r="I716" t="b">
        <v>1</v>
      </c>
      <c r="J716" s="1" t="s">
        <v>180</v>
      </c>
      <c r="K716">
        <v>2.29562E-2</v>
      </c>
      <c r="L716" t="b">
        <v>1</v>
      </c>
      <c r="M716">
        <f>SUM(image_predictions[[#This Row],[p1_conf]],image_predictions[[#This Row],[p2_conf]],image_predictions[[#This Row],[p3_conf]])</f>
        <v>0.93963220000000003</v>
      </c>
      <c r="N716">
        <f>SUM(IF(image_predictions[[#This Row],[p1_dog]],1,0),IF(image_predictions[[#This Row],[p2_dog]],1,0),IF(image_predictions[[#This Row],[p3_dog]],1,0))</f>
        <v>3</v>
      </c>
    </row>
    <row r="717" spans="1:14" x14ac:dyDescent="0.25">
      <c r="A717" s="3">
        <v>6.7660339331457843E+17</v>
      </c>
      <c r="B717" s="1" t="s">
        <v>946</v>
      </c>
      <c r="C717">
        <v>1</v>
      </c>
      <c r="D717" s="1" t="s">
        <v>339</v>
      </c>
      <c r="E717">
        <v>0.87702099999999994</v>
      </c>
      <c r="F717" t="b">
        <v>1</v>
      </c>
      <c r="G717" s="1" t="s">
        <v>273</v>
      </c>
      <c r="H717">
        <v>3.4181900000000001E-2</v>
      </c>
      <c r="I717" t="b">
        <v>1</v>
      </c>
      <c r="J717" s="1" t="s">
        <v>294</v>
      </c>
      <c r="K717">
        <v>2.8404000000000002E-2</v>
      </c>
      <c r="L717" t="b">
        <v>1</v>
      </c>
      <c r="M717">
        <f>SUM(image_predictions[[#This Row],[p1_conf]],image_predictions[[#This Row],[p2_conf]],image_predictions[[#This Row],[p3_conf]])</f>
        <v>0.93960689999999991</v>
      </c>
      <c r="N717">
        <f>SUM(IF(image_predictions[[#This Row],[p1_dog]],1,0),IF(image_predictions[[#This Row],[p2_dog]],1,0),IF(image_predictions[[#This Row],[p3_dog]],1,0))</f>
        <v>3</v>
      </c>
    </row>
    <row r="718" spans="1:14" x14ac:dyDescent="0.25">
      <c r="A718" s="3">
        <v>6.7079268046988902E+17</v>
      </c>
      <c r="B718" s="1" t="s">
        <v>567</v>
      </c>
      <c r="C718">
        <v>1</v>
      </c>
      <c r="D718" s="1" t="s">
        <v>559</v>
      </c>
      <c r="E718">
        <v>0.88242600000000004</v>
      </c>
      <c r="F718" t="b">
        <v>0</v>
      </c>
      <c r="G718" s="1" t="s">
        <v>85</v>
      </c>
      <c r="H718">
        <v>3.1355000000000001E-2</v>
      </c>
      <c r="I718" t="b">
        <v>1</v>
      </c>
      <c r="J718" s="1" t="s">
        <v>45</v>
      </c>
      <c r="K718">
        <v>2.5743400000000003E-2</v>
      </c>
      <c r="L718" t="b">
        <v>1</v>
      </c>
      <c r="M718">
        <f>SUM(image_predictions[[#This Row],[p1_conf]],image_predictions[[#This Row],[p2_conf]],image_predictions[[#This Row],[p3_conf]])</f>
        <v>0.93952440000000004</v>
      </c>
      <c r="N718">
        <f>SUM(IF(image_predictions[[#This Row],[p1_dog]],1,0),IF(image_predictions[[#This Row],[p2_dog]],1,0),IF(image_predictions[[#This Row],[p3_dog]],1,0))</f>
        <v>2</v>
      </c>
    </row>
    <row r="719" spans="1:14" x14ac:dyDescent="0.25">
      <c r="A719" s="3">
        <v>8.2840974354692506E+17</v>
      </c>
      <c r="B719" s="1" t="s">
        <v>2342</v>
      </c>
      <c r="C719">
        <v>1</v>
      </c>
      <c r="D719" s="1" t="s">
        <v>161</v>
      </c>
      <c r="E719">
        <v>0.90845699999999996</v>
      </c>
      <c r="F719" t="b">
        <v>0</v>
      </c>
      <c r="G719" s="1" t="s">
        <v>85</v>
      </c>
      <c r="H719">
        <v>1.8039799999999998E-2</v>
      </c>
      <c r="I719" t="b">
        <v>1</v>
      </c>
      <c r="J719" s="1" t="s">
        <v>193</v>
      </c>
      <c r="K719">
        <v>1.2667100000000001E-2</v>
      </c>
      <c r="L719" t="b">
        <v>1</v>
      </c>
      <c r="M719">
        <f>SUM(image_predictions[[#This Row],[p1_conf]],image_predictions[[#This Row],[p2_conf]],image_predictions[[#This Row],[p3_conf]])</f>
        <v>0.93916390000000005</v>
      </c>
      <c r="N719">
        <f>SUM(IF(image_predictions[[#This Row],[p1_dog]],1,0),IF(image_predictions[[#This Row],[p2_dog]],1,0),IF(image_predictions[[#This Row],[p3_dog]],1,0))</f>
        <v>2</v>
      </c>
    </row>
    <row r="720" spans="1:14" x14ac:dyDescent="0.25">
      <c r="A720" s="3">
        <v>8.0552063569067622E+17</v>
      </c>
      <c r="B720" s="1" t="s">
        <v>2206</v>
      </c>
      <c r="C720">
        <v>1</v>
      </c>
      <c r="D720" s="1" t="s">
        <v>22</v>
      </c>
      <c r="E720">
        <v>0.64314700000000002</v>
      </c>
      <c r="F720" t="b">
        <v>1</v>
      </c>
      <c r="G720" s="1" t="s">
        <v>21</v>
      </c>
      <c r="H720">
        <v>0.186642</v>
      </c>
      <c r="I720" t="b">
        <v>1</v>
      </c>
      <c r="J720" s="1" t="s">
        <v>685</v>
      </c>
      <c r="K720">
        <v>0.109345</v>
      </c>
      <c r="L720" t="b">
        <v>1</v>
      </c>
      <c r="M720">
        <f>SUM(image_predictions[[#This Row],[p1_conf]],image_predictions[[#This Row],[p2_conf]],image_predictions[[#This Row],[p3_conf]])</f>
        <v>0.93913400000000002</v>
      </c>
      <c r="N720">
        <f>SUM(IF(image_predictions[[#This Row],[p1_dog]],1,0),IF(image_predictions[[#This Row],[p2_dog]],1,0),IF(image_predictions[[#This Row],[p3_dog]],1,0))</f>
        <v>3</v>
      </c>
    </row>
    <row r="721" spans="1:14" x14ac:dyDescent="0.25">
      <c r="A721" s="3">
        <v>7.1425158667611341E+17</v>
      </c>
      <c r="B721" s="1" t="s">
        <v>1584</v>
      </c>
      <c r="C721">
        <v>2</v>
      </c>
      <c r="D721" s="1" t="s">
        <v>47</v>
      </c>
      <c r="E721">
        <v>0.75196200000000002</v>
      </c>
      <c r="F721" t="b">
        <v>1</v>
      </c>
      <c r="G721" s="1" t="s">
        <v>335</v>
      </c>
      <c r="H721">
        <v>0.175652</v>
      </c>
      <c r="I721" t="b">
        <v>1</v>
      </c>
      <c r="J721" s="1" t="s">
        <v>138</v>
      </c>
      <c r="K721">
        <v>1.14524E-2</v>
      </c>
      <c r="L721" t="b">
        <v>1</v>
      </c>
      <c r="M721">
        <f>SUM(image_predictions[[#This Row],[p1_conf]],image_predictions[[#This Row],[p2_conf]],image_predictions[[#This Row],[p3_conf]])</f>
        <v>0.93906640000000008</v>
      </c>
      <c r="N721">
        <f>SUM(IF(image_predictions[[#This Row],[p1_dog]],1,0),IF(image_predictions[[#This Row],[p2_dog]],1,0),IF(image_predictions[[#This Row],[p3_dog]],1,0))</f>
        <v>3</v>
      </c>
    </row>
    <row r="722" spans="1:14" x14ac:dyDescent="0.25">
      <c r="A722" s="3">
        <v>8.5960781154165146E+17</v>
      </c>
      <c r="B722" s="1" t="s">
        <v>2510</v>
      </c>
      <c r="C722">
        <v>1</v>
      </c>
      <c r="D722" s="1" t="s">
        <v>43</v>
      </c>
      <c r="E722">
        <v>0.89552900000000013</v>
      </c>
      <c r="F722" t="b">
        <v>1</v>
      </c>
      <c r="G722" s="1" t="s">
        <v>203</v>
      </c>
      <c r="H722">
        <v>2.4099300000000001E-2</v>
      </c>
      <c r="I722" t="b">
        <v>1</v>
      </c>
      <c r="J722" s="1" t="s">
        <v>49</v>
      </c>
      <c r="K722">
        <v>1.9285400000000001E-2</v>
      </c>
      <c r="L722" t="b">
        <v>1</v>
      </c>
      <c r="M722">
        <f>SUM(image_predictions[[#This Row],[p1_conf]],image_predictions[[#This Row],[p2_conf]],image_predictions[[#This Row],[p3_conf]])</f>
        <v>0.93891370000000018</v>
      </c>
      <c r="N722">
        <f>SUM(IF(image_predictions[[#This Row],[p1_dog]],1,0),IF(image_predictions[[#This Row],[p2_dog]],1,0),IF(image_predictions[[#This Row],[p3_dog]],1,0))</f>
        <v>3</v>
      </c>
    </row>
    <row r="723" spans="1:14" x14ac:dyDescent="0.25">
      <c r="A723" s="3">
        <v>6.7227241127493222E+17</v>
      </c>
      <c r="B723" s="1" t="s">
        <v>709</v>
      </c>
      <c r="C723">
        <v>2</v>
      </c>
      <c r="D723" s="1" t="s">
        <v>59</v>
      </c>
      <c r="E723">
        <v>0.91468500000000008</v>
      </c>
      <c r="F723" t="b">
        <v>1</v>
      </c>
      <c r="G723" s="1" t="s">
        <v>290</v>
      </c>
      <c r="H723">
        <v>1.4981899999999999E-2</v>
      </c>
      <c r="I723" t="b">
        <v>1</v>
      </c>
      <c r="J723" s="1" t="s">
        <v>448</v>
      </c>
      <c r="K723">
        <v>9.2205499999999992E-3</v>
      </c>
      <c r="L723" t="b">
        <v>0</v>
      </c>
      <c r="M723">
        <f>SUM(image_predictions[[#This Row],[p1_conf]],image_predictions[[#This Row],[p2_conf]],image_predictions[[#This Row],[p3_conf]])</f>
        <v>0.93888745000000007</v>
      </c>
      <c r="N723">
        <f>SUM(IF(image_predictions[[#This Row],[p1_dog]],1,0),IF(image_predictions[[#This Row],[p2_dog]],1,0),IF(image_predictions[[#This Row],[p3_dog]],1,0))</f>
        <v>2</v>
      </c>
    </row>
    <row r="724" spans="1:14" x14ac:dyDescent="0.25">
      <c r="A724" s="3">
        <v>6.9562977698014822E+17</v>
      </c>
      <c r="B724" s="1" t="s">
        <v>1353</v>
      </c>
      <c r="C724">
        <v>1</v>
      </c>
      <c r="D724" s="1" t="s">
        <v>382</v>
      </c>
      <c r="E724">
        <v>0.69385699999999995</v>
      </c>
      <c r="F724" t="b">
        <v>1</v>
      </c>
      <c r="G724" s="1" t="s">
        <v>520</v>
      </c>
      <c r="H724">
        <v>0.23211700000000002</v>
      </c>
      <c r="I724" t="b">
        <v>1</v>
      </c>
      <c r="J724" s="1" t="s">
        <v>140</v>
      </c>
      <c r="K724">
        <v>1.28667E-2</v>
      </c>
      <c r="L724" t="b">
        <v>1</v>
      </c>
      <c r="M724">
        <f>SUM(image_predictions[[#This Row],[p1_conf]],image_predictions[[#This Row],[p2_conf]],image_predictions[[#This Row],[p3_conf]])</f>
        <v>0.93884069999999997</v>
      </c>
      <c r="N724">
        <f>SUM(IF(image_predictions[[#This Row],[p1_dog]],1,0),IF(image_predictions[[#This Row],[p2_dog]],1,0),IF(image_predictions[[#This Row],[p3_dog]],1,0))</f>
        <v>3</v>
      </c>
    </row>
    <row r="725" spans="1:14" x14ac:dyDescent="0.25">
      <c r="A725" s="3">
        <v>7.2693508931836314E+17</v>
      </c>
      <c r="B725" s="1" t="s">
        <v>1661</v>
      </c>
      <c r="C725">
        <v>2</v>
      </c>
      <c r="D725" s="1" t="s">
        <v>161</v>
      </c>
      <c r="E725">
        <v>0.82161499999999998</v>
      </c>
      <c r="F725" t="b">
        <v>0</v>
      </c>
      <c r="G725" s="1" t="s">
        <v>85</v>
      </c>
      <c r="H725">
        <v>8.3749000000000004E-2</v>
      </c>
      <c r="I725" t="b">
        <v>1</v>
      </c>
      <c r="J725" s="1" t="s">
        <v>196</v>
      </c>
      <c r="K725">
        <v>3.3318E-2</v>
      </c>
      <c r="L725" t="b">
        <v>1</v>
      </c>
      <c r="M725">
        <f>SUM(image_predictions[[#This Row],[p1_conf]],image_predictions[[#This Row],[p2_conf]],image_predictions[[#This Row],[p3_conf]])</f>
        <v>0.93868199999999991</v>
      </c>
      <c r="N725">
        <f>SUM(IF(image_predictions[[#This Row],[p1_dog]],1,0),IF(image_predictions[[#This Row],[p2_dog]],1,0),IF(image_predictions[[#This Row],[p3_dog]],1,0))</f>
        <v>2</v>
      </c>
    </row>
    <row r="726" spans="1:14" x14ac:dyDescent="0.25">
      <c r="A726" s="3">
        <v>7.8517093662235034E+17</v>
      </c>
      <c r="B726" s="1" t="s">
        <v>2085</v>
      </c>
      <c r="C726">
        <v>2</v>
      </c>
      <c r="D726" s="1" t="s">
        <v>147</v>
      </c>
      <c r="E726">
        <v>0.89119300000000001</v>
      </c>
      <c r="F726" t="b">
        <v>0</v>
      </c>
      <c r="G726" s="1" t="s">
        <v>98</v>
      </c>
      <c r="H726">
        <v>2.7494400000000002E-2</v>
      </c>
      <c r="I726" t="b">
        <v>1</v>
      </c>
      <c r="J726" s="1" t="s">
        <v>190</v>
      </c>
      <c r="K726">
        <v>1.95303E-2</v>
      </c>
      <c r="L726" t="b">
        <v>1</v>
      </c>
      <c r="M726">
        <f>SUM(image_predictions[[#This Row],[p1_conf]],image_predictions[[#This Row],[p2_conf]],image_predictions[[#This Row],[p3_conf]])</f>
        <v>0.93821770000000004</v>
      </c>
      <c r="N726">
        <f>SUM(IF(image_predictions[[#This Row],[p1_dog]],1,0),IF(image_predictions[[#This Row],[p2_dog]],1,0),IF(image_predictions[[#This Row],[p3_dog]],1,0))</f>
        <v>2</v>
      </c>
    </row>
    <row r="727" spans="1:14" x14ac:dyDescent="0.25">
      <c r="A727" s="3">
        <v>6.8600791613087334E+17</v>
      </c>
      <c r="B727" s="1" t="s">
        <v>1201</v>
      </c>
      <c r="C727">
        <v>1</v>
      </c>
      <c r="D727" s="1" t="s">
        <v>19</v>
      </c>
      <c r="E727">
        <v>0.885301</v>
      </c>
      <c r="F727" t="b">
        <v>1</v>
      </c>
      <c r="G727" s="1" t="s">
        <v>17</v>
      </c>
      <c r="H727">
        <v>4.2335400000000002E-2</v>
      </c>
      <c r="I727" t="b">
        <v>1</v>
      </c>
      <c r="J727" s="1" t="s">
        <v>147</v>
      </c>
      <c r="K727">
        <v>1.0493000000000001E-2</v>
      </c>
      <c r="L727" t="b">
        <v>0</v>
      </c>
      <c r="M727">
        <f>SUM(image_predictions[[#This Row],[p1_conf]],image_predictions[[#This Row],[p2_conf]],image_predictions[[#This Row],[p3_conf]])</f>
        <v>0.9381294</v>
      </c>
      <c r="N727">
        <f>SUM(IF(image_predictions[[#This Row],[p1_dog]],1,0),IF(image_predictions[[#This Row],[p2_dog]],1,0),IF(image_predictions[[#This Row],[p3_dog]],1,0))</f>
        <v>2</v>
      </c>
    </row>
    <row r="728" spans="1:14" x14ac:dyDescent="0.25">
      <c r="A728" s="3">
        <v>6.6670116822833152E+17</v>
      </c>
      <c r="B728" s="1" t="s">
        <v>144</v>
      </c>
      <c r="C728">
        <v>1</v>
      </c>
      <c r="D728" s="1" t="s">
        <v>49</v>
      </c>
      <c r="E728">
        <v>0.88770700000000002</v>
      </c>
      <c r="F728" t="b">
        <v>1</v>
      </c>
      <c r="G728" s="1" t="s">
        <v>107</v>
      </c>
      <c r="H728">
        <v>2.9307E-2</v>
      </c>
      <c r="I728" t="b">
        <v>1</v>
      </c>
      <c r="J728" s="1" t="s">
        <v>61</v>
      </c>
      <c r="K728">
        <v>2.0756299999999998E-2</v>
      </c>
      <c r="L728" t="b">
        <v>1</v>
      </c>
      <c r="M728">
        <f>SUM(image_predictions[[#This Row],[p1_conf]],image_predictions[[#This Row],[p2_conf]],image_predictions[[#This Row],[p3_conf]])</f>
        <v>0.93777029999999995</v>
      </c>
      <c r="N728">
        <f>SUM(IF(image_predictions[[#This Row],[p1_dog]],1,0),IF(image_predictions[[#This Row],[p2_dog]],1,0),IF(image_predictions[[#This Row],[p3_dog]],1,0))</f>
        <v>3</v>
      </c>
    </row>
    <row r="729" spans="1:14" x14ac:dyDescent="0.25">
      <c r="A729" s="3">
        <v>6.8838528003067085E+17</v>
      </c>
      <c r="B729" s="1" t="s">
        <v>1242</v>
      </c>
      <c r="C729">
        <v>2</v>
      </c>
      <c r="D729" s="1" t="s">
        <v>43</v>
      </c>
      <c r="E729">
        <v>0.90043700000000004</v>
      </c>
      <c r="F729" t="b">
        <v>1</v>
      </c>
      <c r="G729" s="1" t="s">
        <v>119</v>
      </c>
      <c r="H729">
        <v>2.22925E-2</v>
      </c>
      <c r="I729" t="b">
        <v>1</v>
      </c>
      <c r="J729" s="1" t="s">
        <v>1243</v>
      </c>
      <c r="K729">
        <v>1.4996799999999999E-2</v>
      </c>
      <c r="L729" t="b">
        <v>0</v>
      </c>
      <c r="M729">
        <f>SUM(image_predictions[[#This Row],[p1_conf]],image_predictions[[#This Row],[p2_conf]],image_predictions[[#This Row],[p3_conf]])</f>
        <v>0.93772630000000012</v>
      </c>
      <c r="N729">
        <f>SUM(IF(image_predictions[[#This Row],[p1_dog]],1,0),IF(image_predictions[[#This Row],[p2_dog]],1,0),IF(image_predictions[[#This Row],[p3_dog]],1,0))</f>
        <v>2</v>
      </c>
    </row>
    <row r="730" spans="1:14" x14ac:dyDescent="0.25">
      <c r="A730" s="3">
        <v>7.0188918713450086E+17</v>
      </c>
      <c r="B730" s="1" t="s">
        <v>1434</v>
      </c>
      <c r="C730">
        <v>1</v>
      </c>
      <c r="D730" s="1" t="s">
        <v>61</v>
      </c>
      <c r="E730">
        <v>0.90285599999999999</v>
      </c>
      <c r="F730" t="b">
        <v>1</v>
      </c>
      <c r="G730" s="1" t="s">
        <v>226</v>
      </c>
      <c r="H730">
        <v>2.2634099999999997E-2</v>
      </c>
      <c r="I730" t="b">
        <v>1</v>
      </c>
      <c r="J730" s="1" t="s">
        <v>1435</v>
      </c>
      <c r="K730">
        <v>1.1973200000000002E-2</v>
      </c>
      <c r="L730" t="b">
        <v>0</v>
      </c>
      <c r="M730">
        <f>SUM(image_predictions[[#This Row],[p1_conf]],image_predictions[[#This Row],[p2_conf]],image_predictions[[#This Row],[p3_conf]])</f>
        <v>0.9374633</v>
      </c>
      <c r="N730">
        <f>SUM(IF(image_predictions[[#This Row],[p1_dog]],1,0),IF(image_predictions[[#This Row],[p2_dog]],1,0),IF(image_predictions[[#This Row],[p3_dog]],1,0))</f>
        <v>2</v>
      </c>
    </row>
    <row r="731" spans="1:14" x14ac:dyDescent="0.25">
      <c r="A731" s="3">
        <v>7.1196812474522829E+17</v>
      </c>
      <c r="B731" s="1" t="s">
        <v>1562</v>
      </c>
      <c r="C731">
        <v>1</v>
      </c>
      <c r="D731" s="1" t="s">
        <v>1563</v>
      </c>
      <c r="E731">
        <v>0.43013500000000005</v>
      </c>
      <c r="F731" t="b">
        <v>0</v>
      </c>
      <c r="G731" s="1" t="s">
        <v>1564</v>
      </c>
      <c r="H731">
        <v>0.41848299999999999</v>
      </c>
      <c r="I731" t="b">
        <v>0</v>
      </c>
      <c r="J731" s="1" t="s">
        <v>1565</v>
      </c>
      <c r="K731">
        <v>8.8391199999999989E-2</v>
      </c>
      <c r="L731" t="b">
        <v>0</v>
      </c>
      <c r="M731">
        <f>SUM(image_predictions[[#This Row],[p1_conf]],image_predictions[[#This Row],[p2_conf]],image_predictions[[#This Row],[p3_conf]])</f>
        <v>0.9370092000000001</v>
      </c>
      <c r="N731">
        <f>SUM(IF(image_predictions[[#This Row],[p1_dog]],1,0),IF(image_predictions[[#This Row],[p2_dog]],1,0),IF(image_predictions[[#This Row],[p3_dog]],1,0))</f>
        <v>0</v>
      </c>
    </row>
    <row r="732" spans="1:14" x14ac:dyDescent="0.25">
      <c r="A732" s="3">
        <v>6.8709605753736397E+17</v>
      </c>
      <c r="B732" s="1" t="s">
        <v>1216</v>
      </c>
      <c r="C732">
        <v>1</v>
      </c>
      <c r="D732" s="1" t="s">
        <v>49</v>
      </c>
      <c r="E732">
        <v>0.41710699999999995</v>
      </c>
      <c r="F732" t="b">
        <v>1</v>
      </c>
      <c r="G732" s="1" t="s">
        <v>94</v>
      </c>
      <c r="H732">
        <v>0.34173000000000003</v>
      </c>
      <c r="I732" t="b">
        <v>1</v>
      </c>
      <c r="J732" s="1" t="s">
        <v>428</v>
      </c>
      <c r="K732">
        <v>0.177702</v>
      </c>
      <c r="L732" t="b">
        <v>1</v>
      </c>
      <c r="M732">
        <f>SUM(image_predictions[[#This Row],[p1_conf]],image_predictions[[#This Row],[p2_conf]],image_predictions[[#This Row],[p3_conf]])</f>
        <v>0.93653900000000001</v>
      </c>
      <c r="N732">
        <f>SUM(IF(image_predictions[[#This Row],[p1_dog]],1,0),IF(image_predictions[[#This Row],[p2_dog]],1,0),IF(image_predictions[[#This Row],[p3_dog]],1,0))</f>
        <v>3</v>
      </c>
    </row>
    <row r="733" spans="1:14" x14ac:dyDescent="0.25">
      <c r="A733" s="3">
        <v>7.2038994221652787E+17</v>
      </c>
      <c r="B733" s="1" t="s">
        <v>1636</v>
      </c>
      <c r="C733">
        <v>1</v>
      </c>
      <c r="D733" s="1" t="s">
        <v>121</v>
      </c>
      <c r="E733">
        <v>0.873977</v>
      </c>
      <c r="F733" t="b">
        <v>1</v>
      </c>
      <c r="G733" s="1" t="s">
        <v>243</v>
      </c>
      <c r="H733">
        <v>4.3338500000000002E-2</v>
      </c>
      <c r="I733" t="b">
        <v>1</v>
      </c>
      <c r="J733" s="1" t="s">
        <v>98</v>
      </c>
      <c r="K733">
        <v>1.9197099999999998E-2</v>
      </c>
      <c r="L733" t="b">
        <v>1</v>
      </c>
      <c r="M733">
        <f>SUM(image_predictions[[#This Row],[p1_conf]],image_predictions[[#This Row],[p2_conf]],image_predictions[[#This Row],[p3_conf]])</f>
        <v>0.93651259999999992</v>
      </c>
      <c r="N733">
        <f>SUM(IF(image_predictions[[#This Row],[p1_dog]],1,0),IF(image_predictions[[#This Row],[p2_dog]],1,0),IF(image_predictions[[#This Row],[p3_dog]],1,0))</f>
        <v>3</v>
      </c>
    </row>
    <row r="734" spans="1:14" x14ac:dyDescent="0.25">
      <c r="A734" s="3">
        <v>6.805838949163049E+17</v>
      </c>
      <c r="B734" s="1" t="s">
        <v>1079</v>
      </c>
      <c r="C734">
        <v>1</v>
      </c>
      <c r="D734" s="1" t="s">
        <v>624</v>
      </c>
      <c r="E734">
        <v>0.88980100000000006</v>
      </c>
      <c r="F734" t="b">
        <v>0</v>
      </c>
      <c r="G734" s="1" t="s">
        <v>386</v>
      </c>
      <c r="H734">
        <v>3.2351099999999994E-2</v>
      </c>
      <c r="I734" t="b">
        <v>0</v>
      </c>
      <c r="J734" s="1" t="s">
        <v>1080</v>
      </c>
      <c r="K734">
        <v>1.41773E-2</v>
      </c>
      <c r="L734" t="b">
        <v>0</v>
      </c>
      <c r="M734">
        <f>SUM(image_predictions[[#This Row],[p1_conf]],image_predictions[[#This Row],[p2_conf]],image_predictions[[#This Row],[p3_conf]])</f>
        <v>0.93632939999999998</v>
      </c>
      <c r="N734">
        <f>SUM(IF(image_predictions[[#This Row],[p1_dog]],1,0),IF(image_predictions[[#This Row],[p2_dog]],1,0),IF(image_predictions[[#This Row],[p3_dog]],1,0))</f>
        <v>0</v>
      </c>
    </row>
    <row r="735" spans="1:14" x14ac:dyDescent="0.25">
      <c r="A735" s="3">
        <v>6.6745302327955456E+17</v>
      </c>
      <c r="B735" s="1" t="s">
        <v>225</v>
      </c>
      <c r="C735">
        <v>1</v>
      </c>
      <c r="D735" s="1" t="s">
        <v>49</v>
      </c>
      <c r="E735">
        <v>0.82567000000000013</v>
      </c>
      <c r="F735" t="b">
        <v>1</v>
      </c>
      <c r="G735" s="1" t="s">
        <v>61</v>
      </c>
      <c r="H735">
        <v>5.6639399999999999E-2</v>
      </c>
      <c r="I735" t="b">
        <v>1</v>
      </c>
      <c r="J735" s="1" t="s">
        <v>226</v>
      </c>
      <c r="K735">
        <v>5.4018399999999994E-2</v>
      </c>
      <c r="L735" t="b">
        <v>1</v>
      </c>
      <c r="M735">
        <f>SUM(image_predictions[[#This Row],[p1_conf]],image_predictions[[#This Row],[p2_conf]],image_predictions[[#This Row],[p3_conf]])</f>
        <v>0.93632780000000015</v>
      </c>
      <c r="N735">
        <f>SUM(IF(image_predictions[[#This Row],[p1_dog]],1,0),IF(image_predictions[[#This Row],[p2_dog]],1,0),IF(image_predictions[[#This Row],[p3_dog]],1,0))</f>
        <v>3</v>
      </c>
    </row>
    <row r="736" spans="1:14" x14ac:dyDescent="0.25">
      <c r="A736" s="3">
        <v>7.6537106193226138E+17</v>
      </c>
      <c r="B736" s="1" t="s">
        <v>1964</v>
      </c>
      <c r="C736">
        <v>2</v>
      </c>
      <c r="D736" s="1" t="s">
        <v>43</v>
      </c>
      <c r="E736">
        <v>0.82945599999999997</v>
      </c>
      <c r="F736" t="b">
        <v>1</v>
      </c>
      <c r="G736" s="1" t="s">
        <v>49</v>
      </c>
      <c r="H736">
        <v>8.9370899999999989E-2</v>
      </c>
      <c r="I736" t="b">
        <v>1</v>
      </c>
      <c r="J736" s="1" t="s">
        <v>210</v>
      </c>
      <c r="K736">
        <v>1.7027500000000001E-2</v>
      </c>
      <c r="L736" t="b">
        <v>1</v>
      </c>
      <c r="M736">
        <f>SUM(image_predictions[[#This Row],[p1_conf]],image_predictions[[#This Row],[p2_conf]],image_predictions[[#This Row],[p3_conf]])</f>
        <v>0.93585439999999998</v>
      </c>
      <c r="N736">
        <f>SUM(IF(image_predictions[[#This Row],[p1_dog]],1,0),IF(image_predictions[[#This Row],[p2_dog]],1,0),IF(image_predictions[[#This Row],[p3_dog]],1,0))</f>
        <v>3</v>
      </c>
    </row>
    <row r="737" spans="1:14" x14ac:dyDescent="0.25">
      <c r="A737" s="3">
        <v>6.8492697508603494E+17</v>
      </c>
      <c r="B737" s="1" t="s">
        <v>1177</v>
      </c>
      <c r="C737">
        <v>1</v>
      </c>
      <c r="D737" s="1" t="s">
        <v>49</v>
      </c>
      <c r="E737">
        <v>0.76941199999999998</v>
      </c>
      <c r="F737" t="b">
        <v>1</v>
      </c>
      <c r="G737" s="1" t="s">
        <v>43</v>
      </c>
      <c r="H737">
        <v>0.14489299999999999</v>
      </c>
      <c r="I737" t="b">
        <v>1</v>
      </c>
      <c r="J737" s="1" t="s">
        <v>1178</v>
      </c>
      <c r="K737">
        <v>2.1439799999999998E-2</v>
      </c>
      <c r="L737" t="b">
        <v>0</v>
      </c>
      <c r="M737">
        <f>SUM(image_predictions[[#This Row],[p1_conf]],image_predictions[[#This Row],[p2_conf]],image_predictions[[#This Row],[p3_conf]])</f>
        <v>0.93574479999999993</v>
      </c>
      <c r="N737">
        <f>SUM(IF(image_predictions[[#This Row],[p1_dog]],1,0),IF(image_predictions[[#This Row],[p2_dog]],1,0),IF(image_predictions[[#This Row],[p3_dog]],1,0))</f>
        <v>2</v>
      </c>
    </row>
    <row r="738" spans="1:14" x14ac:dyDescent="0.25">
      <c r="A738" s="3">
        <v>8.8770528938182656E+17</v>
      </c>
      <c r="B738" s="1" t="s">
        <v>2634</v>
      </c>
      <c r="C738">
        <v>1</v>
      </c>
      <c r="D738" s="1" t="s">
        <v>326</v>
      </c>
      <c r="E738">
        <v>0.82166399999999995</v>
      </c>
      <c r="F738" t="b">
        <v>1</v>
      </c>
      <c r="G738" s="1" t="s">
        <v>17</v>
      </c>
      <c r="H738">
        <v>8.7581500000000007E-2</v>
      </c>
      <c r="I738" t="b">
        <v>1</v>
      </c>
      <c r="J738" s="1" t="s">
        <v>149</v>
      </c>
      <c r="K738">
        <v>2.6236400000000003E-2</v>
      </c>
      <c r="L738" t="b">
        <v>1</v>
      </c>
      <c r="M738">
        <f>SUM(image_predictions[[#This Row],[p1_conf]],image_predictions[[#This Row],[p2_conf]],image_predictions[[#This Row],[p3_conf]])</f>
        <v>0.93548189999999998</v>
      </c>
      <c r="N738">
        <f>SUM(IF(image_predictions[[#This Row],[p1_dog]],1,0),IF(image_predictions[[#This Row],[p2_dog]],1,0),IF(image_predictions[[#This Row],[p3_dog]],1,0))</f>
        <v>3</v>
      </c>
    </row>
    <row r="739" spans="1:14" x14ac:dyDescent="0.25">
      <c r="A739" s="3">
        <v>6.8422286833550541E+17</v>
      </c>
      <c r="B739" s="1" t="s">
        <v>1163</v>
      </c>
      <c r="C739">
        <v>1</v>
      </c>
      <c r="D739" s="1" t="s">
        <v>47</v>
      </c>
      <c r="E739">
        <v>0.79118199999999994</v>
      </c>
      <c r="F739" t="b">
        <v>1</v>
      </c>
      <c r="G739" s="1" t="s">
        <v>119</v>
      </c>
      <c r="H739">
        <v>7.2444099999999997E-2</v>
      </c>
      <c r="I739" t="b">
        <v>1</v>
      </c>
      <c r="J739" s="1" t="s">
        <v>161</v>
      </c>
      <c r="K739">
        <v>7.1486499999999994E-2</v>
      </c>
      <c r="L739" t="b">
        <v>0</v>
      </c>
      <c r="M739">
        <f>SUM(image_predictions[[#This Row],[p1_conf]],image_predictions[[#This Row],[p2_conf]],image_predictions[[#This Row],[p3_conf]])</f>
        <v>0.93511259999999996</v>
      </c>
      <c r="N739">
        <f>SUM(IF(image_predictions[[#This Row],[p1_dog]],1,0),IF(image_predictions[[#This Row],[p2_dog]],1,0),IF(image_predictions[[#This Row],[p3_dog]],1,0))</f>
        <v>2</v>
      </c>
    </row>
    <row r="740" spans="1:14" x14ac:dyDescent="0.25">
      <c r="A740" s="3">
        <v>8.0128544860583117E+17</v>
      </c>
      <c r="B740" s="1" t="s">
        <v>2185</v>
      </c>
      <c r="C740">
        <v>1</v>
      </c>
      <c r="D740" s="1" t="s">
        <v>318</v>
      </c>
      <c r="E740">
        <v>0.78937599999999997</v>
      </c>
      <c r="F740" t="b">
        <v>0</v>
      </c>
      <c r="G740" s="1" t="s">
        <v>438</v>
      </c>
      <c r="H740">
        <v>8.1125000000000003E-2</v>
      </c>
      <c r="I740" t="b">
        <v>0</v>
      </c>
      <c r="J740" s="1" t="s">
        <v>2186</v>
      </c>
      <c r="K740">
        <v>6.4533800000000002E-2</v>
      </c>
      <c r="L740" t="b">
        <v>0</v>
      </c>
      <c r="M740">
        <f>SUM(image_predictions[[#This Row],[p1_conf]],image_predictions[[#This Row],[p2_conf]],image_predictions[[#This Row],[p3_conf]])</f>
        <v>0.93503479999999994</v>
      </c>
      <c r="N740">
        <f>SUM(IF(image_predictions[[#This Row],[p1_dog]],1,0),IF(image_predictions[[#This Row],[p2_dog]],1,0),IF(image_predictions[[#This Row],[p3_dog]],1,0))</f>
        <v>0</v>
      </c>
    </row>
    <row r="741" spans="1:14" x14ac:dyDescent="0.25">
      <c r="A741" s="3">
        <v>8.1900640088191795E+17</v>
      </c>
      <c r="B741" s="1" t="s">
        <v>2284</v>
      </c>
      <c r="C741">
        <v>4</v>
      </c>
      <c r="D741" s="1" t="s">
        <v>1388</v>
      </c>
      <c r="E741">
        <v>0.90708299999999997</v>
      </c>
      <c r="F741" t="b">
        <v>0</v>
      </c>
      <c r="G741" s="1" t="s">
        <v>2285</v>
      </c>
      <c r="H741">
        <v>2.0089099999999999E-2</v>
      </c>
      <c r="I741" t="b">
        <v>0</v>
      </c>
      <c r="J741" s="1" t="s">
        <v>1541</v>
      </c>
      <c r="K741">
        <v>7.8495400000000003E-3</v>
      </c>
      <c r="L741" t="b">
        <v>0</v>
      </c>
      <c r="M741">
        <f>SUM(image_predictions[[#This Row],[p1_conf]],image_predictions[[#This Row],[p2_conf]],image_predictions[[#This Row],[p3_conf]])</f>
        <v>0.93502163999999999</v>
      </c>
      <c r="N741">
        <f>SUM(IF(image_predictions[[#This Row],[p1_dog]],1,0),IF(image_predictions[[#This Row],[p2_dog]],1,0),IF(image_predictions[[#This Row],[p3_dog]],1,0))</f>
        <v>0</v>
      </c>
    </row>
    <row r="742" spans="1:14" x14ac:dyDescent="0.25">
      <c r="A742" s="3">
        <v>8.1901533174634906E+17</v>
      </c>
      <c r="B742" s="1" t="s">
        <v>2284</v>
      </c>
      <c r="C742">
        <v>4</v>
      </c>
      <c r="D742" s="1" t="s">
        <v>1388</v>
      </c>
      <c r="E742">
        <v>0.90708299999999997</v>
      </c>
      <c r="F742" t="b">
        <v>0</v>
      </c>
      <c r="G742" s="1" t="s">
        <v>2285</v>
      </c>
      <c r="H742">
        <v>2.0089099999999999E-2</v>
      </c>
      <c r="I742" t="b">
        <v>0</v>
      </c>
      <c r="J742" s="1" t="s">
        <v>1541</v>
      </c>
      <c r="K742">
        <v>7.8495400000000003E-3</v>
      </c>
      <c r="L742" t="b">
        <v>0</v>
      </c>
      <c r="M742">
        <f>SUM(image_predictions[[#This Row],[p1_conf]],image_predictions[[#This Row],[p2_conf]],image_predictions[[#This Row],[p3_conf]])</f>
        <v>0.93502163999999999</v>
      </c>
      <c r="N742">
        <f>SUM(IF(image_predictions[[#This Row],[p1_dog]],1,0),IF(image_predictions[[#This Row],[p2_dog]],1,0),IF(image_predictions[[#This Row],[p3_dog]],1,0))</f>
        <v>0</v>
      </c>
    </row>
    <row r="743" spans="1:14" x14ac:dyDescent="0.25">
      <c r="A743" s="3">
        <v>6.8374267150925824E+17</v>
      </c>
      <c r="B743" s="1" t="s">
        <v>1148</v>
      </c>
      <c r="C743">
        <v>1</v>
      </c>
      <c r="D743" s="1" t="s">
        <v>121</v>
      </c>
      <c r="E743">
        <v>0.89527900000000005</v>
      </c>
      <c r="F743" t="b">
        <v>1</v>
      </c>
      <c r="G743" s="1" t="s">
        <v>243</v>
      </c>
      <c r="H743">
        <v>2.2384999999999999E-2</v>
      </c>
      <c r="I743" t="b">
        <v>1</v>
      </c>
      <c r="J743" s="1" t="s">
        <v>119</v>
      </c>
      <c r="K743">
        <v>1.70452E-2</v>
      </c>
      <c r="L743" t="b">
        <v>1</v>
      </c>
      <c r="M743">
        <f>SUM(image_predictions[[#This Row],[p1_conf]],image_predictions[[#This Row],[p2_conf]],image_predictions[[#This Row],[p3_conf]])</f>
        <v>0.93470920000000002</v>
      </c>
      <c r="N743">
        <f>SUM(IF(image_predictions[[#This Row],[p1_dog]],1,0),IF(image_predictions[[#This Row],[p2_dog]],1,0),IF(image_predictions[[#This Row],[p3_dog]],1,0))</f>
        <v>3</v>
      </c>
    </row>
    <row r="744" spans="1:14" x14ac:dyDescent="0.25">
      <c r="A744" s="3">
        <v>6.722452538779689E+17</v>
      </c>
      <c r="B744" s="1" t="s">
        <v>702</v>
      </c>
      <c r="C744">
        <v>1</v>
      </c>
      <c r="D744" s="1" t="s">
        <v>107</v>
      </c>
      <c r="E744">
        <v>0.71894399999999992</v>
      </c>
      <c r="F744" t="b">
        <v>1</v>
      </c>
      <c r="G744" s="1" t="s">
        <v>221</v>
      </c>
      <c r="H744">
        <v>0.17854600000000001</v>
      </c>
      <c r="I744" t="b">
        <v>0</v>
      </c>
      <c r="J744" s="1" t="s">
        <v>81</v>
      </c>
      <c r="K744">
        <v>3.71031E-2</v>
      </c>
      <c r="L744" t="b">
        <v>1</v>
      </c>
      <c r="M744">
        <f>SUM(image_predictions[[#This Row],[p1_conf]],image_predictions[[#This Row],[p2_conf]],image_predictions[[#This Row],[p3_conf]])</f>
        <v>0.93459309999999984</v>
      </c>
      <c r="N744">
        <f>SUM(IF(image_predictions[[#This Row],[p1_dog]],1,0),IF(image_predictions[[#This Row],[p2_dog]],1,0),IF(image_predictions[[#This Row],[p3_dog]],1,0))</f>
        <v>2</v>
      </c>
    </row>
    <row r="745" spans="1:14" x14ac:dyDescent="0.25">
      <c r="A745" s="3">
        <v>8.1453016125744333E+17</v>
      </c>
      <c r="B745" s="1" t="s">
        <v>2255</v>
      </c>
      <c r="C745">
        <v>1</v>
      </c>
      <c r="D745" s="1" t="s">
        <v>45</v>
      </c>
      <c r="E745">
        <v>0.62691300000000005</v>
      </c>
      <c r="F745" t="b">
        <v>1</v>
      </c>
      <c r="G745" s="1" t="s">
        <v>85</v>
      </c>
      <c r="H745">
        <v>0.26558200000000004</v>
      </c>
      <c r="I745" t="b">
        <v>1</v>
      </c>
      <c r="J745" s="1" t="s">
        <v>47</v>
      </c>
      <c r="K745">
        <v>4.1614199999999997E-2</v>
      </c>
      <c r="L745" t="b">
        <v>1</v>
      </c>
      <c r="M745">
        <f>SUM(image_predictions[[#This Row],[p1_conf]],image_predictions[[#This Row],[p2_conf]],image_predictions[[#This Row],[p3_conf]])</f>
        <v>0.93410920000000008</v>
      </c>
      <c r="N745">
        <f>SUM(IF(image_predictions[[#This Row],[p1_dog]],1,0),IF(image_predictions[[#This Row],[p2_dog]],1,0),IF(image_predictions[[#This Row],[p3_dog]],1,0))</f>
        <v>3</v>
      </c>
    </row>
    <row r="746" spans="1:14" x14ac:dyDescent="0.25">
      <c r="A746" s="3">
        <v>8.1098465241242419E+17</v>
      </c>
      <c r="B746" s="1" t="s">
        <v>2229</v>
      </c>
      <c r="C746">
        <v>1</v>
      </c>
      <c r="D746" s="1" t="s">
        <v>43</v>
      </c>
      <c r="E746">
        <v>0.87134200000000006</v>
      </c>
      <c r="F746" t="b">
        <v>1</v>
      </c>
      <c r="G746" s="1" t="s">
        <v>38</v>
      </c>
      <c r="H746">
        <v>3.6707700000000003E-2</v>
      </c>
      <c r="I746" t="b">
        <v>1</v>
      </c>
      <c r="J746" s="1" t="s">
        <v>49</v>
      </c>
      <c r="K746">
        <v>2.5823200000000004E-2</v>
      </c>
      <c r="L746" t="b">
        <v>1</v>
      </c>
      <c r="M746">
        <f>SUM(image_predictions[[#This Row],[p1_conf]],image_predictions[[#This Row],[p2_conf]],image_predictions[[#This Row],[p3_conf]])</f>
        <v>0.93387290000000012</v>
      </c>
      <c r="N746">
        <f>SUM(IF(image_predictions[[#This Row],[p1_dog]],1,0),IF(image_predictions[[#This Row],[p2_dog]],1,0),IF(image_predictions[[#This Row],[p3_dog]],1,0))</f>
        <v>3</v>
      </c>
    </row>
    <row r="747" spans="1:14" x14ac:dyDescent="0.25">
      <c r="A747" s="3">
        <v>8.7805761304011571E+17</v>
      </c>
      <c r="B747" s="1" t="s">
        <v>2589</v>
      </c>
      <c r="C747">
        <v>1</v>
      </c>
      <c r="D747" s="1" t="s">
        <v>61</v>
      </c>
      <c r="E747">
        <v>0.83909699999999998</v>
      </c>
      <c r="F747" t="b">
        <v>1</v>
      </c>
      <c r="G747" s="1" t="s">
        <v>360</v>
      </c>
      <c r="H747">
        <v>7.8799399999999992E-2</v>
      </c>
      <c r="I747" t="b">
        <v>1</v>
      </c>
      <c r="J747" s="1" t="s">
        <v>81</v>
      </c>
      <c r="K747">
        <v>1.5243399999999999E-2</v>
      </c>
      <c r="L747" t="b">
        <v>1</v>
      </c>
      <c r="M747">
        <f>SUM(image_predictions[[#This Row],[p1_conf]],image_predictions[[#This Row],[p2_conf]],image_predictions[[#This Row],[p3_conf]])</f>
        <v>0.93313979999999996</v>
      </c>
      <c r="N747">
        <f>SUM(IF(image_predictions[[#This Row],[p1_dog]],1,0),IF(image_predictions[[#This Row],[p2_dog]],1,0),IF(image_predictions[[#This Row],[p3_dog]],1,0))</f>
        <v>3</v>
      </c>
    </row>
    <row r="748" spans="1:14" x14ac:dyDescent="0.25">
      <c r="A748" s="3">
        <v>6.7553449443948954E+17</v>
      </c>
      <c r="B748" s="1" t="s">
        <v>908</v>
      </c>
      <c r="C748">
        <v>1</v>
      </c>
      <c r="D748" s="1" t="s">
        <v>37</v>
      </c>
      <c r="E748">
        <v>0.74936800000000003</v>
      </c>
      <c r="F748" t="b">
        <v>1</v>
      </c>
      <c r="G748" s="1" t="s">
        <v>285</v>
      </c>
      <c r="H748">
        <v>0.13373800000000002</v>
      </c>
      <c r="I748" t="b">
        <v>1</v>
      </c>
      <c r="J748" s="1" t="s">
        <v>69</v>
      </c>
      <c r="K748">
        <v>4.9913800000000001E-2</v>
      </c>
      <c r="L748" t="b">
        <v>1</v>
      </c>
      <c r="M748">
        <f>SUM(image_predictions[[#This Row],[p1_conf]],image_predictions[[#This Row],[p2_conf]],image_predictions[[#This Row],[p3_conf]])</f>
        <v>0.93301980000000007</v>
      </c>
      <c r="N748">
        <f>SUM(IF(image_predictions[[#This Row],[p1_dog]],1,0),IF(image_predictions[[#This Row],[p2_dog]],1,0),IF(image_predictions[[#This Row],[p3_dog]],1,0))</f>
        <v>3</v>
      </c>
    </row>
    <row r="749" spans="1:14" x14ac:dyDescent="0.25">
      <c r="A749" s="3">
        <v>7.6606919902645043E+17</v>
      </c>
      <c r="B749" s="1" t="s">
        <v>1969</v>
      </c>
      <c r="C749">
        <v>1</v>
      </c>
      <c r="D749" s="1" t="s">
        <v>17</v>
      </c>
      <c r="E749">
        <v>0.48485500000000004</v>
      </c>
      <c r="F749" t="b">
        <v>1</v>
      </c>
      <c r="G749" s="1" t="s">
        <v>131</v>
      </c>
      <c r="H749">
        <v>0.43752700000000005</v>
      </c>
      <c r="I749" t="b">
        <v>1</v>
      </c>
      <c r="J749" s="1" t="s">
        <v>326</v>
      </c>
      <c r="K749">
        <v>1.05854E-2</v>
      </c>
      <c r="L749" t="b">
        <v>1</v>
      </c>
      <c r="M749">
        <f>SUM(image_predictions[[#This Row],[p1_conf]],image_predictions[[#This Row],[p2_conf]],image_predictions[[#This Row],[p3_conf]])</f>
        <v>0.9329674</v>
      </c>
      <c r="N749">
        <f>SUM(IF(image_predictions[[#This Row],[p1_dog]],1,0),IF(image_predictions[[#This Row],[p2_dog]],1,0),IF(image_predictions[[#This Row],[p3_dog]],1,0))</f>
        <v>3</v>
      </c>
    </row>
    <row r="750" spans="1:14" x14ac:dyDescent="0.25">
      <c r="A750" s="3">
        <v>7.4037318919325696E+17</v>
      </c>
      <c r="B750" s="1" t="s">
        <v>1747</v>
      </c>
      <c r="C750">
        <v>3</v>
      </c>
      <c r="D750" s="1" t="s">
        <v>43</v>
      </c>
      <c r="E750">
        <v>0.80764399999999992</v>
      </c>
      <c r="F750" t="b">
        <v>1</v>
      </c>
      <c r="G750" s="1" t="s">
        <v>210</v>
      </c>
      <c r="H750">
        <v>0.101286</v>
      </c>
      <c r="I750" t="b">
        <v>1</v>
      </c>
      <c r="J750" s="1" t="s">
        <v>49</v>
      </c>
      <c r="K750">
        <v>2.3785299999999999E-2</v>
      </c>
      <c r="L750" t="b">
        <v>1</v>
      </c>
      <c r="M750">
        <f>SUM(image_predictions[[#This Row],[p1_conf]],image_predictions[[#This Row],[p2_conf]],image_predictions[[#This Row],[p3_conf]])</f>
        <v>0.93271529999999991</v>
      </c>
      <c r="N750">
        <f>SUM(IF(image_predictions[[#This Row],[p1_dog]],1,0),IF(image_predictions[[#This Row],[p2_dog]],1,0),IF(image_predictions[[#This Row],[p3_dog]],1,0))</f>
        <v>3</v>
      </c>
    </row>
    <row r="751" spans="1:14" x14ac:dyDescent="0.25">
      <c r="A751" s="3">
        <v>7.0307905021087744E+17</v>
      </c>
      <c r="B751" s="1" t="s">
        <v>1447</v>
      </c>
      <c r="C751">
        <v>2</v>
      </c>
      <c r="D751" s="1" t="s">
        <v>121</v>
      </c>
      <c r="E751">
        <v>0.77850299999999995</v>
      </c>
      <c r="F751" t="b">
        <v>1</v>
      </c>
      <c r="G751" s="1" t="s">
        <v>15</v>
      </c>
      <c r="H751">
        <v>9.3833899999999998E-2</v>
      </c>
      <c r="I751" t="b">
        <v>1</v>
      </c>
      <c r="J751" s="1" t="s">
        <v>243</v>
      </c>
      <c r="K751">
        <v>6.0296400000000007E-2</v>
      </c>
      <c r="L751" t="b">
        <v>1</v>
      </c>
      <c r="M751">
        <f>SUM(image_predictions[[#This Row],[p1_conf]],image_predictions[[#This Row],[p2_conf]],image_predictions[[#This Row],[p3_conf]])</f>
        <v>0.9326333</v>
      </c>
      <c r="N751">
        <f>SUM(IF(image_predictions[[#This Row],[p1_dog]],1,0),IF(image_predictions[[#This Row],[p2_dog]],1,0),IF(image_predictions[[#This Row],[p3_dog]],1,0))</f>
        <v>3</v>
      </c>
    </row>
    <row r="752" spans="1:14" x14ac:dyDescent="0.25">
      <c r="A752" s="3">
        <v>7.4106730681879757E+17</v>
      </c>
      <c r="B752" s="1" t="s">
        <v>1752</v>
      </c>
      <c r="C752">
        <v>1</v>
      </c>
      <c r="D752" s="1" t="s">
        <v>43</v>
      </c>
      <c r="E752">
        <v>0.84379899999999997</v>
      </c>
      <c r="F752" t="b">
        <v>1</v>
      </c>
      <c r="G752" s="1" t="s">
        <v>49</v>
      </c>
      <c r="H752">
        <v>5.29559E-2</v>
      </c>
      <c r="I752" t="b">
        <v>1</v>
      </c>
      <c r="J752" s="1" t="s">
        <v>180</v>
      </c>
      <c r="K752">
        <v>3.5711099999999996E-2</v>
      </c>
      <c r="L752" t="b">
        <v>1</v>
      </c>
      <c r="M752">
        <f>SUM(image_predictions[[#This Row],[p1_conf]],image_predictions[[#This Row],[p2_conf]],image_predictions[[#This Row],[p3_conf]])</f>
        <v>0.93246599999999991</v>
      </c>
      <c r="N752">
        <f>SUM(IF(image_predictions[[#This Row],[p1_dog]],1,0),IF(image_predictions[[#This Row],[p2_dog]],1,0),IF(image_predictions[[#This Row],[p3_dog]],1,0))</f>
        <v>3</v>
      </c>
    </row>
    <row r="753" spans="1:14" x14ac:dyDescent="0.25">
      <c r="A753" s="3">
        <v>7.7009376777699738E+17</v>
      </c>
      <c r="B753" s="1" t="s">
        <v>1752</v>
      </c>
      <c r="C753">
        <v>1</v>
      </c>
      <c r="D753" s="1" t="s">
        <v>43</v>
      </c>
      <c r="E753">
        <v>0.84379899999999997</v>
      </c>
      <c r="F753" t="b">
        <v>1</v>
      </c>
      <c r="G753" s="1" t="s">
        <v>49</v>
      </c>
      <c r="H753">
        <v>5.29559E-2</v>
      </c>
      <c r="I753" t="b">
        <v>1</v>
      </c>
      <c r="J753" s="1" t="s">
        <v>180</v>
      </c>
      <c r="K753">
        <v>3.5711099999999996E-2</v>
      </c>
      <c r="L753" t="b">
        <v>1</v>
      </c>
      <c r="M753">
        <f>SUM(image_predictions[[#This Row],[p1_conf]],image_predictions[[#This Row],[p2_conf]],image_predictions[[#This Row],[p3_conf]])</f>
        <v>0.93246599999999991</v>
      </c>
      <c r="N753">
        <f>SUM(IF(image_predictions[[#This Row],[p1_dog]],1,0),IF(image_predictions[[#This Row],[p2_dog]],1,0),IF(image_predictions[[#This Row],[p3_dog]],1,0))</f>
        <v>3</v>
      </c>
    </row>
    <row r="754" spans="1:14" x14ac:dyDescent="0.25">
      <c r="A754" s="3">
        <v>7.2477169812651213E+17</v>
      </c>
      <c r="B754" s="1" t="s">
        <v>1653</v>
      </c>
      <c r="C754">
        <v>2</v>
      </c>
      <c r="D754" s="1" t="s">
        <v>428</v>
      </c>
      <c r="E754">
        <v>0.83549099999999998</v>
      </c>
      <c r="F754" t="b">
        <v>1</v>
      </c>
      <c r="G754" s="1" t="s">
        <v>199</v>
      </c>
      <c r="H754">
        <v>5.8788E-2</v>
      </c>
      <c r="I754" t="b">
        <v>1</v>
      </c>
      <c r="J754" s="1" t="s">
        <v>68</v>
      </c>
      <c r="K754">
        <v>3.72083E-2</v>
      </c>
      <c r="L754" t="b">
        <v>1</v>
      </c>
      <c r="M754">
        <f>SUM(image_predictions[[#This Row],[p1_conf]],image_predictions[[#This Row],[p2_conf]],image_predictions[[#This Row],[p3_conf]])</f>
        <v>0.93148729999999991</v>
      </c>
      <c r="N754">
        <f>SUM(IF(image_predictions[[#This Row],[p1_dog]],1,0),IF(image_predictions[[#This Row],[p2_dog]],1,0),IF(image_predictions[[#This Row],[p3_dog]],1,0))</f>
        <v>3</v>
      </c>
    </row>
    <row r="755" spans="1:14" x14ac:dyDescent="0.25">
      <c r="A755" s="3">
        <v>6.928942288509993E+17</v>
      </c>
      <c r="B755" s="1" t="s">
        <v>1315</v>
      </c>
      <c r="C755">
        <v>1</v>
      </c>
      <c r="D755" s="1" t="s">
        <v>428</v>
      </c>
      <c r="E755">
        <v>0.87697700000000001</v>
      </c>
      <c r="F755" t="b">
        <v>1</v>
      </c>
      <c r="G755" s="1" t="s">
        <v>199</v>
      </c>
      <c r="H755">
        <v>3.6615099999999998E-2</v>
      </c>
      <c r="I755" t="b">
        <v>1</v>
      </c>
      <c r="J755" s="1" t="s">
        <v>326</v>
      </c>
      <c r="K755">
        <v>1.7847700000000001E-2</v>
      </c>
      <c r="L755" t="b">
        <v>1</v>
      </c>
      <c r="M755">
        <f>SUM(image_predictions[[#This Row],[p1_conf]],image_predictions[[#This Row],[p2_conf]],image_predictions[[#This Row],[p3_conf]])</f>
        <v>0.93143980000000004</v>
      </c>
      <c r="N755">
        <f>SUM(IF(image_predictions[[#This Row],[p1_dog]],1,0),IF(image_predictions[[#This Row],[p2_dog]],1,0),IF(image_predictions[[#This Row],[p3_dog]],1,0))</f>
        <v>3</v>
      </c>
    </row>
    <row r="756" spans="1:14" x14ac:dyDescent="0.25">
      <c r="A756" s="3">
        <v>6.6605075879469466E+17</v>
      </c>
      <c r="B756" s="1" t="s">
        <v>28</v>
      </c>
      <c r="C756">
        <v>1</v>
      </c>
      <c r="D756" s="1" t="s">
        <v>29</v>
      </c>
      <c r="E756">
        <v>0.65113699999999997</v>
      </c>
      <c r="F756" t="b">
        <v>1</v>
      </c>
      <c r="G756" s="1" t="s">
        <v>30</v>
      </c>
      <c r="H756">
        <v>0.26378800000000002</v>
      </c>
      <c r="I756" t="b">
        <v>1</v>
      </c>
      <c r="J756" s="1" t="s">
        <v>31</v>
      </c>
      <c r="K756">
        <v>1.61992E-2</v>
      </c>
      <c r="L756" t="b">
        <v>1</v>
      </c>
      <c r="M756">
        <f>SUM(image_predictions[[#This Row],[p1_conf]],image_predictions[[#This Row],[p2_conf]],image_predictions[[#This Row],[p3_conf]])</f>
        <v>0.93112419999999996</v>
      </c>
      <c r="N756">
        <f>SUM(IF(image_predictions[[#This Row],[p1_dog]],1,0),IF(image_predictions[[#This Row],[p2_dog]],1,0),IF(image_predictions[[#This Row],[p3_dog]],1,0))</f>
        <v>3</v>
      </c>
    </row>
    <row r="757" spans="1:14" x14ac:dyDescent="0.25">
      <c r="A757" s="3">
        <v>6.9291914316362957E+17</v>
      </c>
      <c r="B757" s="1" t="s">
        <v>1318</v>
      </c>
      <c r="C757">
        <v>1</v>
      </c>
      <c r="D757" s="1" t="s">
        <v>216</v>
      </c>
      <c r="E757">
        <v>0.61263500000000004</v>
      </c>
      <c r="F757" t="b">
        <v>1</v>
      </c>
      <c r="G757" s="1" t="s">
        <v>30</v>
      </c>
      <c r="H757">
        <v>0.26974399999999998</v>
      </c>
      <c r="I757" t="b">
        <v>1</v>
      </c>
      <c r="J757" s="1" t="s">
        <v>294</v>
      </c>
      <c r="K757">
        <v>4.86655E-2</v>
      </c>
      <c r="L757" t="b">
        <v>1</v>
      </c>
      <c r="M757">
        <f>SUM(image_predictions[[#This Row],[p1_conf]],image_predictions[[#This Row],[p2_conf]],image_predictions[[#This Row],[p3_conf]])</f>
        <v>0.93104450000000005</v>
      </c>
      <c r="N757">
        <f>SUM(IF(image_predictions[[#This Row],[p1_dog]],1,0),IF(image_predictions[[#This Row],[p2_dog]],1,0),IF(image_predictions[[#This Row],[p3_dog]],1,0))</f>
        <v>3</v>
      </c>
    </row>
    <row r="758" spans="1:14" x14ac:dyDescent="0.25">
      <c r="A758" s="3">
        <v>6.7730103316978893E+17</v>
      </c>
      <c r="B758" s="1" t="s">
        <v>973</v>
      </c>
      <c r="C758">
        <v>1</v>
      </c>
      <c r="D758" s="1" t="s">
        <v>363</v>
      </c>
      <c r="E758">
        <v>0.66117799999999993</v>
      </c>
      <c r="F758" t="b">
        <v>1</v>
      </c>
      <c r="G758" s="1" t="s">
        <v>53</v>
      </c>
      <c r="H758">
        <v>0.150119</v>
      </c>
      <c r="I758" t="b">
        <v>1</v>
      </c>
      <c r="J758" s="1" t="s">
        <v>107</v>
      </c>
      <c r="K758">
        <v>0.11972000000000001</v>
      </c>
      <c r="L758" t="b">
        <v>1</v>
      </c>
      <c r="M758">
        <f>SUM(image_predictions[[#This Row],[p1_conf]],image_predictions[[#This Row],[p2_conf]],image_predictions[[#This Row],[p3_conf]])</f>
        <v>0.93101699999999998</v>
      </c>
      <c r="N758">
        <f>SUM(IF(image_predictions[[#This Row],[p1_dog]],1,0),IF(image_predictions[[#This Row],[p2_dog]],1,0),IF(image_predictions[[#This Row],[p3_dog]],1,0))</f>
        <v>3</v>
      </c>
    </row>
    <row r="759" spans="1:14" x14ac:dyDescent="0.25">
      <c r="A759" s="3">
        <v>7.5401181696402637E+17</v>
      </c>
      <c r="B759" s="1" t="s">
        <v>1883</v>
      </c>
      <c r="C759">
        <v>1</v>
      </c>
      <c r="D759" s="1" t="s">
        <v>61</v>
      </c>
      <c r="E759">
        <v>0.60098499999999999</v>
      </c>
      <c r="F759" t="b">
        <v>1</v>
      </c>
      <c r="G759" s="1" t="s">
        <v>360</v>
      </c>
      <c r="H759">
        <v>0.27317600000000003</v>
      </c>
      <c r="I759" t="b">
        <v>1</v>
      </c>
      <c r="J759" s="1" t="s">
        <v>294</v>
      </c>
      <c r="K759">
        <v>5.6771500000000003E-2</v>
      </c>
      <c r="L759" t="b">
        <v>1</v>
      </c>
      <c r="M759">
        <f>SUM(image_predictions[[#This Row],[p1_conf]],image_predictions[[#This Row],[p2_conf]],image_predictions[[#This Row],[p3_conf]])</f>
        <v>0.93093249999999994</v>
      </c>
      <c r="N759">
        <f>SUM(IF(image_predictions[[#This Row],[p1_dog]],1,0),IF(image_predictions[[#This Row],[p2_dog]],1,0),IF(image_predictions[[#This Row],[p3_dog]],1,0))</f>
        <v>3</v>
      </c>
    </row>
    <row r="760" spans="1:14" x14ac:dyDescent="0.25">
      <c r="A760" s="3">
        <v>6.9977963083268506E+17</v>
      </c>
      <c r="B760" s="1" t="s">
        <v>1408</v>
      </c>
      <c r="C760">
        <v>1</v>
      </c>
      <c r="D760" s="1" t="s">
        <v>22</v>
      </c>
      <c r="E760">
        <v>0.70603800000000005</v>
      </c>
      <c r="F760" t="b">
        <v>1</v>
      </c>
      <c r="G760" s="1" t="s">
        <v>21</v>
      </c>
      <c r="H760">
        <v>0.165655</v>
      </c>
      <c r="I760" t="b">
        <v>1</v>
      </c>
      <c r="J760" s="1" t="s">
        <v>273</v>
      </c>
      <c r="K760">
        <v>5.9047500000000003E-2</v>
      </c>
      <c r="L760" t="b">
        <v>1</v>
      </c>
      <c r="M760">
        <f>SUM(image_predictions[[#This Row],[p1_conf]],image_predictions[[#This Row],[p2_conf]],image_predictions[[#This Row],[p3_conf]])</f>
        <v>0.93074050000000008</v>
      </c>
      <c r="N760">
        <f>SUM(IF(image_predictions[[#This Row],[p1_dog]],1,0),IF(image_predictions[[#This Row],[p2_dog]],1,0),IF(image_predictions[[#This Row],[p3_dog]],1,0))</f>
        <v>3</v>
      </c>
    </row>
    <row r="761" spans="1:14" x14ac:dyDescent="0.25">
      <c r="A761" s="3">
        <v>8.138006816310231E+17</v>
      </c>
      <c r="B761" s="1" t="s">
        <v>2251</v>
      </c>
      <c r="C761">
        <v>1</v>
      </c>
      <c r="D761" s="1" t="s">
        <v>96</v>
      </c>
      <c r="E761">
        <v>0.50115900000000002</v>
      </c>
      <c r="F761" t="b">
        <v>1</v>
      </c>
      <c r="G761" s="1" t="s">
        <v>97</v>
      </c>
      <c r="H761">
        <v>0.228792</v>
      </c>
      <c r="I761" t="b">
        <v>1</v>
      </c>
      <c r="J761" s="1" t="s">
        <v>98</v>
      </c>
      <c r="K761">
        <v>0.20038800000000001</v>
      </c>
      <c r="L761" t="b">
        <v>1</v>
      </c>
      <c r="M761">
        <f>SUM(image_predictions[[#This Row],[p1_conf]],image_predictions[[#This Row],[p2_conf]],image_predictions[[#This Row],[p3_conf]])</f>
        <v>0.93033900000000003</v>
      </c>
      <c r="N761">
        <f>SUM(IF(image_predictions[[#This Row],[p1_dog]],1,0),IF(image_predictions[[#This Row],[p2_dog]],1,0),IF(image_predictions[[#This Row],[p3_dog]],1,0))</f>
        <v>3</v>
      </c>
    </row>
    <row r="762" spans="1:14" x14ac:dyDescent="0.25">
      <c r="A762" s="3">
        <v>8.5628202824066662E+17</v>
      </c>
      <c r="B762" s="1" t="s">
        <v>2495</v>
      </c>
      <c r="C762">
        <v>4</v>
      </c>
      <c r="D762" s="1" t="s">
        <v>107</v>
      </c>
      <c r="E762">
        <v>0.87654300000000007</v>
      </c>
      <c r="F762" t="b">
        <v>1</v>
      </c>
      <c r="G762" s="1" t="s">
        <v>80</v>
      </c>
      <c r="H762">
        <v>3.2961800000000006E-2</v>
      </c>
      <c r="I762" t="b">
        <v>1</v>
      </c>
      <c r="J762" s="1" t="s">
        <v>243</v>
      </c>
      <c r="K762">
        <v>2.07759E-2</v>
      </c>
      <c r="L762" t="b">
        <v>1</v>
      </c>
      <c r="M762">
        <f>SUM(image_predictions[[#This Row],[p1_conf]],image_predictions[[#This Row],[p2_conf]],image_predictions[[#This Row],[p3_conf]])</f>
        <v>0.93028070000000007</v>
      </c>
      <c r="N762">
        <f>SUM(IF(image_predictions[[#This Row],[p1_dog]],1,0),IF(image_predictions[[#This Row],[p2_dog]],1,0),IF(image_predictions[[#This Row],[p3_dog]],1,0))</f>
        <v>3</v>
      </c>
    </row>
    <row r="763" spans="1:14" x14ac:dyDescent="0.25">
      <c r="A763" s="3">
        <v>8.6705152090216858E+17</v>
      </c>
      <c r="B763" s="1" t="s">
        <v>2545</v>
      </c>
      <c r="C763">
        <v>1</v>
      </c>
      <c r="D763" s="1" t="s">
        <v>190</v>
      </c>
      <c r="E763">
        <v>0.47140299999999996</v>
      </c>
      <c r="F763" t="b">
        <v>1</v>
      </c>
      <c r="G763" s="1" t="s">
        <v>53</v>
      </c>
      <c r="H763">
        <v>0.30221900000000002</v>
      </c>
      <c r="I763" t="b">
        <v>1</v>
      </c>
      <c r="J763" s="1" t="s">
        <v>122</v>
      </c>
      <c r="K763">
        <v>0.156606</v>
      </c>
      <c r="L763" t="b">
        <v>1</v>
      </c>
      <c r="M763">
        <f>SUM(image_predictions[[#This Row],[p1_conf]],image_predictions[[#This Row],[p2_conf]],image_predictions[[#This Row],[p3_conf]])</f>
        <v>0.93022800000000005</v>
      </c>
      <c r="N763">
        <f>SUM(IF(image_predictions[[#This Row],[p1_dog]],1,0),IF(image_predictions[[#This Row],[p2_dog]],1,0),IF(image_predictions[[#This Row],[p3_dog]],1,0))</f>
        <v>3</v>
      </c>
    </row>
    <row r="764" spans="1:14" x14ac:dyDescent="0.25">
      <c r="A764" s="3">
        <v>7.9312040141307904E+17</v>
      </c>
      <c r="B764" s="1" t="s">
        <v>2132</v>
      </c>
      <c r="C764">
        <v>1</v>
      </c>
      <c r="D764" s="1" t="s">
        <v>49</v>
      </c>
      <c r="E764">
        <v>0.72494399999999992</v>
      </c>
      <c r="F764" t="b">
        <v>1</v>
      </c>
      <c r="G764" s="1" t="s">
        <v>43</v>
      </c>
      <c r="H764">
        <v>0.16974400000000001</v>
      </c>
      <c r="I764" t="b">
        <v>1</v>
      </c>
      <c r="J764" s="1" t="s">
        <v>210</v>
      </c>
      <c r="K764">
        <v>3.5502300000000001E-2</v>
      </c>
      <c r="L764" t="b">
        <v>1</v>
      </c>
      <c r="M764">
        <f>SUM(image_predictions[[#This Row],[p1_conf]],image_predictions[[#This Row],[p2_conf]],image_predictions[[#This Row],[p3_conf]])</f>
        <v>0.93019029999999991</v>
      </c>
      <c r="N764">
        <f>SUM(IF(image_predictions[[#This Row],[p1_dog]],1,0),IF(image_predictions[[#This Row],[p2_dog]],1,0),IF(image_predictions[[#This Row],[p3_dog]],1,0))</f>
        <v>3</v>
      </c>
    </row>
    <row r="765" spans="1:14" x14ac:dyDescent="0.25">
      <c r="A765" s="3">
        <v>6.695714717784105E+17</v>
      </c>
      <c r="B765" s="1" t="s">
        <v>436</v>
      </c>
      <c r="C765">
        <v>1</v>
      </c>
      <c r="D765" s="1" t="s">
        <v>318</v>
      </c>
      <c r="E765">
        <v>0.87348799999999993</v>
      </c>
      <c r="F765" t="b">
        <v>0</v>
      </c>
      <c r="G765" s="1" t="s">
        <v>437</v>
      </c>
      <c r="H765">
        <v>4.1259299999999999E-2</v>
      </c>
      <c r="I765" t="b">
        <v>0</v>
      </c>
      <c r="J765" s="1" t="s">
        <v>438</v>
      </c>
      <c r="K765">
        <v>1.5400499999999999E-2</v>
      </c>
      <c r="L765" t="b">
        <v>0</v>
      </c>
      <c r="M765">
        <f>SUM(image_predictions[[#This Row],[p1_conf]],image_predictions[[#This Row],[p2_conf]],image_predictions[[#This Row],[p3_conf]])</f>
        <v>0.93014779999999997</v>
      </c>
      <c r="N765">
        <f>SUM(IF(image_predictions[[#This Row],[p1_dog]],1,0),IF(image_predictions[[#This Row],[p2_dog]],1,0),IF(image_predictions[[#This Row],[p3_dog]],1,0))</f>
        <v>0</v>
      </c>
    </row>
    <row r="766" spans="1:14" x14ac:dyDescent="0.25">
      <c r="A766" s="3">
        <v>7.0363170111794381E+17</v>
      </c>
      <c r="B766" s="1" t="s">
        <v>1456</v>
      </c>
      <c r="C766">
        <v>2</v>
      </c>
      <c r="D766" s="1" t="s">
        <v>512</v>
      </c>
      <c r="E766">
        <v>0.90953300000000004</v>
      </c>
      <c r="F766" t="b">
        <v>0</v>
      </c>
      <c r="G766" s="1" t="s">
        <v>513</v>
      </c>
      <c r="H766">
        <v>1.14266E-2</v>
      </c>
      <c r="I766" t="b">
        <v>0</v>
      </c>
      <c r="J766" s="1" t="s">
        <v>1457</v>
      </c>
      <c r="K766">
        <v>8.8821000000000004E-3</v>
      </c>
      <c r="L766" t="b">
        <v>0</v>
      </c>
      <c r="M766">
        <f>SUM(image_predictions[[#This Row],[p1_conf]],image_predictions[[#This Row],[p2_conf]],image_predictions[[#This Row],[p3_conf]])</f>
        <v>0.92984169999999999</v>
      </c>
      <c r="N766">
        <f>SUM(IF(image_predictions[[#This Row],[p1_dog]],1,0),IF(image_predictions[[#This Row],[p2_dog]],1,0),IF(image_predictions[[#This Row],[p3_dog]],1,0))</f>
        <v>0</v>
      </c>
    </row>
    <row r="767" spans="1:14" x14ac:dyDescent="0.25">
      <c r="A767" s="3">
        <v>8.721227242856489E+17</v>
      </c>
      <c r="B767" s="1" t="s">
        <v>2566</v>
      </c>
      <c r="C767">
        <v>1</v>
      </c>
      <c r="D767" s="1" t="s">
        <v>2128</v>
      </c>
      <c r="E767">
        <v>0.808396</v>
      </c>
      <c r="F767" t="b">
        <v>0</v>
      </c>
      <c r="G767" s="1" t="s">
        <v>59</v>
      </c>
      <c r="H767">
        <v>6.6736300000000012E-2</v>
      </c>
      <c r="I767" t="b">
        <v>1</v>
      </c>
      <c r="J767" s="1" t="s">
        <v>137</v>
      </c>
      <c r="K767">
        <v>5.4569799999999995E-2</v>
      </c>
      <c r="L767" t="b">
        <v>1</v>
      </c>
      <c r="M767">
        <f>SUM(image_predictions[[#This Row],[p1_conf]],image_predictions[[#This Row],[p2_conf]],image_predictions[[#This Row],[p3_conf]])</f>
        <v>0.92970209999999998</v>
      </c>
      <c r="N767">
        <f>SUM(IF(image_predictions[[#This Row],[p1_dog]],1,0),IF(image_predictions[[#This Row],[p2_dog]],1,0),IF(image_predictions[[#This Row],[p3_dog]],1,0))</f>
        <v>2</v>
      </c>
    </row>
    <row r="768" spans="1:14" x14ac:dyDescent="0.25">
      <c r="A768" s="3">
        <v>7.8230586776921702E+17</v>
      </c>
      <c r="B768" s="1" t="s">
        <v>2070</v>
      </c>
      <c r="C768">
        <v>1</v>
      </c>
      <c r="D768" s="1" t="s">
        <v>105</v>
      </c>
      <c r="E768">
        <v>0.50442700000000007</v>
      </c>
      <c r="F768" t="b">
        <v>1</v>
      </c>
      <c r="G768" s="1" t="s">
        <v>47</v>
      </c>
      <c r="H768">
        <v>0.39067800000000003</v>
      </c>
      <c r="I768" t="b">
        <v>1</v>
      </c>
      <c r="J768" s="1" t="s">
        <v>64</v>
      </c>
      <c r="K768">
        <v>3.4595500000000001E-2</v>
      </c>
      <c r="L768" t="b">
        <v>1</v>
      </c>
      <c r="M768">
        <f>SUM(image_predictions[[#This Row],[p1_conf]],image_predictions[[#This Row],[p2_conf]],image_predictions[[#This Row],[p3_conf]])</f>
        <v>0.92970050000000004</v>
      </c>
      <c r="N768">
        <f>SUM(IF(image_predictions[[#This Row],[p1_dog]],1,0),IF(image_predictions[[#This Row],[p2_dog]],1,0),IF(image_predictions[[#This Row],[p3_dog]],1,0))</f>
        <v>3</v>
      </c>
    </row>
    <row r="769" spans="1:14" x14ac:dyDescent="0.25">
      <c r="A769" s="3">
        <v>8.703089999625216E+17</v>
      </c>
      <c r="B769" s="1" t="s">
        <v>2558</v>
      </c>
      <c r="C769">
        <v>2</v>
      </c>
      <c r="D769" s="1" t="s">
        <v>31</v>
      </c>
      <c r="E769">
        <v>0.62275200000000008</v>
      </c>
      <c r="F769" t="b">
        <v>1</v>
      </c>
      <c r="G769" s="1" t="s">
        <v>615</v>
      </c>
      <c r="H769">
        <v>0.15846300000000002</v>
      </c>
      <c r="I769" t="b">
        <v>1</v>
      </c>
      <c r="J769" s="1" t="s">
        <v>1056</v>
      </c>
      <c r="K769">
        <v>0.148115</v>
      </c>
      <c r="L769" t="b">
        <v>1</v>
      </c>
      <c r="M769">
        <f>SUM(image_predictions[[#This Row],[p1_conf]],image_predictions[[#This Row],[p2_conf]],image_predictions[[#This Row],[p3_conf]])</f>
        <v>0.9293300000000001</v>
      </c>
      <c r="N769">
        <f>SUM(IF(image_predictions[[#This Row],[p1_dog]],1,0),IF(image_predictions[[#This Row],[p2_dog]],1,0),IF(image_predictions[[#This Row],[p3_dog]],1,0))</f>
        <v>3</v>
      </c>
    </row>
    <row r="770" spans="1:14" x14ac:dyDescent="0.25">
      <c r="A770" s="3">
        <v>6.7533406015630131E+17</v>
      </c>
      <c r="B770" s="1" t="s">
        <v>890</v>
      </c>
      <c r="C770">
        <v>2</v>
      </c>
      <c r="D770" s="1" t="s">
        <v>121</v>
      </c>
      <c r="E770">
        <v>0.77313500000000002</v>
      </c>
      <c r="F770" t="b">
        <v>1</v>
      </c>
      <c r="G770" s="1" t="s">
        <v>243</v>
      </c>
      <c r="H770">
        <v>0.11681</v>
      </c>
      <c r="I770" t="b">
        <v>1</v>
      </c>
      <c r="J770" s="1" t="s">
        <v>37</v>
      </c>
      <c r="K770">
        <v>3.90362E-2</v>
      </c>
      <c r="L770" t="b">
        <v>1</v>
      </c>
      <c r="M770">
        <f>SUM(image_predictions[[#This Row],[p1_conf]],image_predictions[[#This Row],[p2_conf]],image_predictions[[#This Row],[p3_conf]])</f>
        <v>0.92898119999999995</v>
      </c>
      <c r="N770">
        <f>SUM(IF(image_predictions[[#This Row],[p1_dog]],1,0),IF(image_predictions[[#This Row],[p2_dog]],1,0),IF(image_predictions[[#This Row],[p3_dog]],1,0))</f>
        <v>3</v>
      </c>
    </row>
    <row r="771" spans="1:14" x14ac:dyDescent="0.25">
      <c r="A771" s="3">
        <v>8.4063233706286285E+17</v>
      </c>
      <c r="B771" s="1" t="s">
        <v>2423</v>
      </c>
      <c r="C771">
        <v>1</v>
      </c>
      <c r="D771" s="1" t="s">
        <v>43</v>
      </c>
      <c r="E771">
        <v>0.711148</v>
      </c>
      <c r="F771" t="b">
        <v>1</v>
      </c>
      <c r="G771" s="1" t="s">
        <v>119</v>
      </c>
      <c r="H771">
        <v>0.15792899999999999</v>
      </c>
      <c r="I771" t="b">
        <v>1</v>
      </c>
      <c r="J771" s="1" t="s">
        <v>49</v>
      </c>
      <c r="K771">
        <v>5.9581899999999993E-2</v>
      </c>
      <c r="L771" t="b">
        <v>1</v>
      </c>
      <c r="M771">
        <f>SUM(image_predictions[[#This Row],[p1_conf]],image_predictions[[#This Row],[p2_conf]],image_predictions[[#This Row],[p3_conf]])</f>
        <v>0.92865889999999995</v>
      </c>
      <c r="N771">
        <f>SUM(IF(image_predictions[[#This Row],[p1_dog]],1,0),IF(image_predictions[[#This Row],[p2_dog]],1,0),IF(image_predictions[[#This Row],[p3_dog]],1,0))</f>
        <v>3</v>
      </c>
    </row>
    <row r="772" spans="1:14" x14ac:dyDescent="0.25">
      <c r="A772" s="3">
        <v>8.7648405390987264E+17</v>
      </c>
      <c r="B772" s="1" t="s">
        <v>2582</v>
      </c>
      <c r="C772">
        <v>1</v>
      </c>
      <c r="D772" s="1" t="s">
        <v>43</v>
      </c>
      <c r="E772">
        <v>0.87456599999999995</v>
      </c>
      <c r="F772" t="b">
        <v>1</v>
      </c>
      <c r="G772" s="1" t="s">
        <v>125</v>
      </c>
      <c r="H772">
        <v>3.7354199999999997E-2</v>
      </c>
      <c r="I772" t="b">
        <v>1</v>
      </c>
      <c r="J772" s="1" t="s">
        <v>37</v>
      </c>
      <c r="K772">
        <v>1.6723599999999998E-2</v>
      </c>
      <c r="L772" t="b">
        <v>1</v>
      </c>
      <c r="M772">
        <f>SUM(image_predictions[[#This Row],[p1_conf]],image_predictions[[#This Row],[p2_conf]],image_predictions[[#This Row],[p3_conf]])</f>
        <v>0.92864379999999991</v>
      </c>
      <c r="N772">
        <f>SUM(IF(image_predictions[[#This Row],[p1_dog]],1,0),IF(image_predictions[[#This Row],[p2_dog]],1,0),IF(image_predictions[[#This Row],[p3_dog]],1,0))</f>
        <v>3</v>
      </c>
    </row>
    <row r="773" spans="1:14" x14ac:dyDescent="0.25">
      <c r="A773" s="3">
        <v>6.7078619003192115E+17</v>
      </c>
      <c r="B773" s="1" t="s">
        <v>565</v>
      </c>
      <c r="C773">
        <v>1</v>
      </c>
      <c r="D773" s="1" t="s">
        <v>126</v>
      </c>
      <c r="E773">
        <v>0.77712399999999993</v>
      </c>
      <c r="F773" t="b">
        <v>0</v>
      </c>
      <c r="G773" s="1" t="s">
        <v>121</v>
      </c>
      <c r="H773">
        <v>0.12743800000000002</v>
      </c>
      <c r="I773" t="b">
        <v>1</v>
      </c>
      <c r="J773" s="1" t="s">
        <v>243</v>
      </c>
      <c r="K773">
        <v>2.4006599999999996E-2</v>
      </c>
      <c r="L773" t="b">
        <v>1</v>
      </c>
      <c r="M773">
        <f>SUM(image_predictions[[#This Row],[p1_conf]],image_predictions[[#This Row],[p2_conf]],image_predictions[[#This Row],[p3_conf]])</f>
        <v>0.92856859999999997</v>
      </c>
      <c r="N773">
        <f>SUM(IF(image_predictions[[#This Row],[p1_dog]],1,0),IF(image_predictions[[#This Row],[p2_dog]],1,0),IF(image_predictions[[#This Row],[p3_dog]],1,0))</f>
        <v>2</v>
      </c>
    </row>
    <row r="774" spans="1:14" x14ac:dyDescent="0.25">
      <c r="A774" s="3">
        <v>6.7259176224280576E+17</v>
      </c>
      <c r="B774" s="1" t="s">
        <v>721</v>
      </c>
      <c r="C774">
        <v>1</v>
      </c>
      <c r="D774" s="1" t="s">
        <v>210</v>
      </c>
      <c r="E774">
        <v>0.77765899999999999</v>
      </c>
      <c r="F774" t="b">
        <v>1</v>
      </c>
      <c r="G774" s="1" t="s">
        <v>138</v>
      </c>
      <c r="H774">
        <v>0.11251700000000001</v>
      </c>
      <c r="I774" t="b">
        <v>1</v>
      </c>
      <c r="J774" s="1" t="s">
        <v>43</v>
      </c>
      <c r="K774">
        <v>3.83509E-2</v>
      </c>
      <c r="L774" t="b">
        <v>1</v>
      </c>
      <c r="M774">
        <f>SUM(image_predictions[[#This Row],[p1_conf]],image_predictions[[#This Row],[p2_conf]],image_predictions[[#This Row],[p3_conf]])</f>
        <v>0.92852689999999993</v>
      </c>
      <c r="N774">
        <f>SUM(IF(image_predictions[[#This Row],[p1_dog]],1,0),IF(image_predictions[[#This Row],[p2_dog]],1,0),IF(image_predictions[[#This Row],[p3_dog]],1,0))</f>
        <v>3</v>
      </c>
    </row>
    <row r="775" spans="1:14" x14ac:dyDescent="0.25">
      <c r="A775" s="3">
        <v>6.6717126080006144E+17</v>
      </c>
      <c r="B775" s="1" t="s">
        <v>195</v>
      </c>
      <c r="C775">
        <v>1</v>
      </c>
      <c r="D775" s="1" t="s">
        <v>135</v>
      </c>
      <c r="E775">
        <v>0.84126499999999993</v>
      </c>
      <c r="F775" t="b">
        <v>1</v>
      </c>
      <c r="G775" s="1" t="s">
        <v>196</v>
      </c>
      <c r="H775">
        <v>5.2744199999999998E-2</v>
      </c>
      <c r="I775" t="b">
        <v>1</v>
      </c>
      <c r="J775" s="1" t="s">
        <v>197</v>
      </c>
      <c r="K775">
        <v>3.44017E-2</v>
      </c>
      <c r="L775" t="b">
        <v>1</v>
      </c>
      <c r="M775">
        <f>SUM(image_predictions[[#This Row],[p1_conf]],image_predictions[[#This Row],[p2_conf]],image_predictions[[#This Row],[p3_conf]])</f>
        <v>0.92841089999999993</v>
      </c>
      <c r="N775">
        <f>SUM(IF(image_predictions[[#This Row],[p1_dog]],1,0),IF(image_predictions[[#This Row],[p2_dog]],1,0),IF(image_predictions[[#This Row],[p3_dog]],1,0))</f>
        <v>3</v>
      </c>
    </row>
    <row r="776" spans="1:14" x14ac:dyDescent="0.25">
      <c r="A776" s="3">
        <v>7.0835646304820429E+17</v>
      </c>
      <c r="B776" s="1" t="s">
        <v>1520</v>
      </c>
      <c r="C776">
        <v>2</v>
      </c>
      <c r="D776" s="1" t="s">
        <v>59</v>
      </c>
      <c r="E776">
        <v>0.87128300000000003</v>
      </c>
      <c r="F776" t="b">
        <v>1</v>
      </c>
      <c r="G776" s="1" t="s">
        <v>61</v>
      </c>
      <c r="H776">
        <v>4.1819999999999996E-2</v>
      </c>
      <c r="I776" t="b">
        <v>1</v>
      </c>
      <c r="J776" s="1" t="s">
        <v>212</v>
      </c>
      <c r="K776">
        <v>1.5228E-2</v>
      </c>
      <c r="L776" t="b">
        <v>0</v>
      </c>
      <c r="M776">
        <f>SUM(image_predictions[[#This Row],[p1_conf]],image_predictions[[#This Row],[p2_conf]],image_predictions[[#This Row],[p3_conf]])</f>
        <v>0.92833100000000002</v>
      </c>
      <c r="N776">
        <f>SUM(IF(image_predictions[[#This Row],[p1_dog]],1,0),IF(image_predictions[[#This Row],[p2_dog]],1,0),IF(image_predictions[[#This Row],[p3_dog]],1,0))</f>
        <v>2</v>
      </c>
    </row>
    <row r="777" spans="1:14" x14ac:dyDescent="0.25">
      <c r="A777" s="3">
        <v>6.8889816095827149E+17</v>
      </c>
      <c r="B777" s="1" t="s">
        <v>1250</v>
      </c>
      <c r="C777">
        <v>1</v>
      </c>
      <c r="D777" s="1" t="s">
        <v>57</v>
      </c>
      <c r="E777">
        <v>0.85317000000000009</v>
      </c>
      <c r="F777" t="b">
        <v>1</v>
      </c>
      <c r="G777" s="1" t="s">
        <v>107</v>
      </c>
      <c r="H777">
        <v>3.9897300000000004E-2</v>
      </c>
      <c r="I777" t="b">
        <v>1</v>
      </c>
      <c r="J777" s="1" t="s">
        <v>80</v>
      </c>
      <c r="K777">
        <v>3.5219599999999997E-2</v>
      </c>
      <c r="L777" t="b">
        <v>1</v>
      </c>
      <c r="M777">
        <f>SUM(image_predictions[[#This Row],[p1_conf]],image_predictions[[#This Row],[p2_conf]],image_predictions[[#This Row],[p3_conf]])</f>
        <v>0.92828690000000014</v>
      </c>
      <c r="N777">
        <f>SUM(IF(image_predictions[[#This Row],[p1_dog]],1,0),IF(image_predictions[[#This Row],[p2_dog]],1,0),IF(image_predictions[[#This Row],[p3_dog]],1,0))</f>
        <v>3</v>
      </c>
    </row>
    <row r="778" spans="1:14" x14ac:dyDescent="0.25">
      <c r="A778" s="3">
        <v>8.2110778581123482E+17</v>
      </c>
      <c r="B778" s="1" t="s">
        <v>2298</v>
      </c>
      <c r="C778">
        <v>1</v>
      </c>
      <c r="D778" s="1" t="s">
        <v>122</v>
      </c>
      <c r="E778">
        <v>0.85658999999999996</v>
      </c>
      <c r="F778" t="b">
        <v>1</v>
      </c>
      <c r="G778" s="1" t="s">
        <v>108</v>
      </c>
      <c r="H778">
        <v>3.8536500000000001E-2</v>
      </c>
      <c r="I778" t="b">
        <v>1</v>
      </c>
      <c r="J778" s="1" t="s">
        <v>52</v>
      </c>
      <c r="K778">
        <v>3.3145800000000003E-2</v>
      </c>
      <c r="L778" t="b">
        <v>1</v>
      </c>
      <c r="M778">
        <f>SUM(image_predictions[[#This Row],[p1_conf]],image_predictions[[#This Row],[p2_conf]],image_predictions[[#This Row],[p3_conf]])</f>
        <v>0.92827229999999994</v>
      </c>
      <c r="N778">
        <f>SUM(IF(image_predictions[[#This Row],[p1_dog]],1,0),IF(image_predictions[[#This Row],[p2_dog]],1,0),IF(image_predictions[[#This Row],[p3_dog]],1,0))</f>
        <v>3</v>
      </c>
    </row>
    <row r="779" spans="1:14" x14ac:dyDescent="0.25">
      <c r="A779" s="3">
        <v>7.0884582194138726E+17</v>
      </c>
      <c r="B779" s="1" t="s">
        <v>1527</v>
      </c>
      <c r="C779">
        <v>1</v>
      </c>
      <c r="D779" s="1" t="s">
        <v>285</v>
      </c>
      <c r="E779">
        <v>0.74563999999999997</v>
      </c>
      <c r="F779" t="b">
        <v>1</v>
      </c>
      <c r="G779" s="1" t="s">
        <v>180</v>
      </c>
      <c r="H779">
        <v>0.167853</v>
      </c>
      <c r="I779" t="b">
        <v>1</v>
      </c>
      <c r="J779" s="1" t="s">
        <v>360</v>
      </c>
      <c r="K779">
        <v>1.4762899999999999E-2</v>
      </c>
      <c r="L779" t="b">
        <v>1</v>
      </c>
      <c r="M779">
        <f>SUM(image_predictions[[#This Row],[p1_conf]],image_predictions[[#This Row],[p2_conf]],image_predictions[[#This Row],[p3_conf]])</f>
        <v>0.92825590000000002</v>
      </c>
      <c r="N779">
        <f>SUM(IF(image_predictions[[#This Row],[p1_dog]],1,0),IF(image_predictions[[#This Row],[p2_dog]],1,0),IF(image_predictions[[#This Row],[p3_dog]],1,0))</f>
        <v>3</v>
      </c>
    </row>
    <row r="780" spans="1:14" x14ac:dyDescent="0.25">
      <c r="A780" s="3">
        <v>6.8446006937165414E+17</v>
      </c>
      <c r="B780" s="1" t="s">
        <v>1166</v>
      </c>
      <c r="C780">
        <v>1</v>
      </c>
      <c r="D780" s="1" t="s">
        <v>49</v>
      </c>
      <c r="E780">
        <v>0.67369100000000004</v>
      </c>
      <c r="F780" t="b">
        <v>1</v>
      </c>
      <c r="G780" s="1" t="s">
        <v>94</v>
      </c>
      <c r="H780">
        <v>0.19489700000000001</v>
      </c>
      <c r="I780" t="b">
        <v>1</v>
      </c>
      <c r="J780" s="1" t="s">
        <v>337</v>
      </c>
      <c r="K780">
        <v>5.9471300000000005E-2</v>
      </c>
      <c r="L780" t="b">
        <v>1</v>
      </c>
      <c r="M780">
        <f>SUM(image_predictions[[#This Row],[p1_conf]],image_predictions[[#This Row],[p2_conf]],image_predictions[[#This Row],[p3_conf]])</f>
        <v>0.92805930000000003</v>
      </c>
      <c r="N780">
        <f>SUM(IF(image_predictions[[#This Row],[p1_dog]],1,0),IF(image_predictions[[#This Row],[p2_dog]],1,0),IF(image_predictions[[#This Row],[p3_dog]],1,0))</f>
        <v>3</v>
      </c>
    </row>
    <row r="781" spans="1:14" x14ac:dyDescent="0.25">
      <c r="A781" s="3">
        <v>6.6634541757621043E+17</v>
      </c>
      <c r="B781" s="1" t="s">
        <v>93</v>
      </c>
      <c r="C781">
        <v>1</v>
      </c>
      <c r="D781" s="1" t="s">
        <v>43</v>
      </c>
      <c r="E781">
        <v>0.85874400000000006</v>
      </c>
      <c r="F781" t="b">
        <v>1</v>
      </c>
      <c r="G781" s="1" t="s">
        <v>94</v>
      </c>
      <c r="H781">
        <v>5.4786800000000004E-2</v>
      </c>
      <c r="I781" t="b">
        <v>1</v>
      </c>
      <c r="J781" s="1" t="s">
        <v>49</v>
      </c>
      <c r="K781">
        <v>1.4240899999999999E-2</v>
      </c>
      <c r="L781" t="b">
        <v>1</v>
      </c>
      <c r="M781">
        <f>SUM(image_predictions[[#This Row],[p1_conf]],image_predictions[[#This Row],[p2_conf]],image_predictions[[#This Row],[p3_conf]])</f>
        <v>0.92777170000000009</v>
      </c>
      <c r="N781">
        <f>SUM(IF(image_predictions[[#This Row],[p1_dog]],1,0),IF(image_predictions[[#This Row],[p2_dog]],1,0),IF(image_predictions[[#This Row],[p3_dog]],1,0))</f>
        <v>3</v>
      </c>
    </row>
    <row r="782" spans="1:14" x14ac:dyDescent="0.25">
      <c r="A782" s="3">
        <v>6.7077805849697485E+17</v>
      </c>
      <c r="B782" s="1" t="s">
        <v>556</v>
      </c>
      <c r="C782">
        <v>1</v>
      </c>
      <c r="D782" s="1" t="s">
        <v>59</v>
      </c>
      <c r="E782">
        <v>0.77661199999999997</v>
      </c>
      <c r="F782" t="b">
        <v>1</v>
      </c>
      <c r="G782" s="1" t="s">
        <v>186</v>
      </c>
      <c r="H782">
        <v>0.11203199999999999</v>
      </c>
      <c r="I782" t="b">
        <v>1</v>
      </c>
      <c r="J782" s="1" t="s">
        <v>294</v>
      </c>
      <c r="K782">
        <v>3.90514E-2</v>
      </c>
      <c r="L782" t="b">
        <v>1</v>
      </c>
      <c r="M782">
        <f>SUM(image_predictions[[#This Row],[p1_conf]],image_predictions[[#This Row],[p2_conf]],image_predictions[[#This Row],[p3_conf]])</f>
        <v>0.92769539999999995</v>
      </c>
      <c r="N782">
        <f>SUM(IF(image_predictions[[#This Row],[p1_dog]],1,0),IF(image_predictions[[#This Row],[p2_dog]],1,0),IF(image_predictions[[#This Row],[p3_dog]],1,0))</f>
        <v>3</v>
      </c>
    </row>
    <row r="783" spans="1:14" x14ac:dyDescent="0.25">
      <c r="A783" s="3">
        <v>6.8710992536185651E+17</v>
      </c>
      <c r="B783" s="1" t="s">
        <v>1221</v>
      </c>
      <c r="C783">
        <v>2</v>
      </c>
      <c r="D783" s="1" t="s">
        <v>70</v>
      </c>
      <c r="E783">
        <v>0.88308600000000004</v>
      </c>
      <c r="F783" t="b">
        <v>1</v>
      </c>
      <c r="G783" s="1" t="s">
        <v>339</v>
      </c>
      <c r="H783">
        <v>2.2933599999999998E-2</v>
      </c>
      <c r="I783" t="b">
        <v>1</v>
      </c>
      <c r="J783" s="1" t="s">
        <v>132</v>
      </c>
      <c r="K783">
        <v>2.1605599999999999E-2</v>
      </c>
      <c r="L783" t="b">
        <v>1</v>
      </c>
      <c r="M783">
        <f>SUM(image_predictions[[#This Row],[p1_conf]],image_predictions[[#This Row],[p2_conf]],image_predictions[[#This Row],[p3_conf]])</f>
        <v>0.92762520000000004</v>
      </c>
      <c r="N783">
        <f>SUM(IF(image_predictions[[#This Row],[p1_dog]],1,0),IF(image_predictions[[#This Row],[p2_dog]],1,0),IF(image_predictions[[#This Row],[p3_dog]],1,0))</f>
        <v>3</v>
      </c>
    </row>
    <row r="784" spans="1:14" x14ac:dyDescent="0.25">
      <c r="A784" s="3">
        <v>7.9975796528901734E+17</v>
      </c>
      <c r="B784" s="1" t="s">
        <v>2175</v>
      </c>
      <c r="C784">
        <v>1</v>
      </c>
      <c r="D784" s="1" t="s">
        <v>142</v>
      </c>
      <c r="E784">
        <v>0.44253400000000004</v>
      </c>
      <c r="F784" t="b">
        <v>1</v>
      </c>
      <c r="G784" s="1" t="s">
        <v>14</v>
      </c>
      <c r="H784">
        <v>0.288684</v>
      </c>
      <c r="I784" t="b">
        <v>1</v>
      </c>
      <c r="J784" s="1" t="s">
        <v>15</v>
      </c>
      <c r="K784">
        <v>0.19639899999999999</v>
      </c>
      <c r="L784" t="b">
        <v>1</v>
      </c>
      <c r="M784">
        <f>SUM(image_predictions[[#This Row],[p1_conf]],image_predictions[[#This Row],[p2_conf]],image_predictions[[#This Row],[p3_conf]])</f>
        <v>0.92761700000000002</v>
      </c>
      <c r="N784">
        <f>SUM(IF(image_predictions[[#This Row],[p1_dog]],1,0),IF(image_predictions[[#This Row],[p2_dog]],1,0),IF(image_predictions[[#This Row],[p3_dog]],1,0))</f>
        <v>3</v>
      </c>
    </row>
    <row r="785" spans="1:14" x14ac:dyDescent="0.25">
      <c r="A785" s="3">
        <v>8.5412035704491213E+17</v>
      </c>
      <c r="B785" s="1" t="s">
        <v>2489</v>
      </c>
      <c r="C785">
        <v>4</v>
      </c>
      <c r="D785" s="1" t="s">
        <v>110</v>
      </c>
      <c r="E785">
        <v>0.85486100000000009</v>
      </c>
      <c r="F785" t="b">
        <v>1</v>
      </c>
      <c r="G785" s="1" t="s">
        <v>27</v>
      </c>
      <c r="H785">
        <v>5.0791799999999998E-2</v>
      </c>
      <c r="I785" t="b">
        <v>1</v>
      </c>
      <c r="J785" s="1" t="s">
        <v>199</v>
      </c>
      <c r="K785">
        <v>2.1761700000000002E-2</v>
      </c>
      <c r="L785" t="b">
        <v>1</v>
      </c>
      <c r="M785">
        <f>SUM(image_predictions[[#This Row],[p1_conf]],image_predictions[[#This Row],[p2_conf]],image_predictions[[#This Row],[p3_conf]])</f>
        <v>0.92741450000000014</v>
      </c>
      <c r="N785">
        <f>SUM(IF(image_predictions[[#This Row],[p1_dog]],1,0),IF(image_predictions[[#This Row],[p2_dog]],1,0),IF(image_predictions[[#This Row],[p3_dog]],1,0))</f>
        <v>3</v>
      </c>
    </row>
    <row r="786" spans="1:14" x14ac:dyDescent="0.25">
      <c r="A786" s="3">
        <v>8.0762140333591757E+17</v>
      </c>
      <c r="B786" s="1" t="s">
        <v>2215</v>
      </c>
      <c r="C786">
        <v>3</v>
      </c>
      <c r="D786" s="1" t="s">
        <v>43</v>
      </c>
      <c r="E786">
        <v>0.87323300000000004</v>
      </c>
      <c r="F786" t="b">
        <v>1</v>
      </c>
      <c r="G786" s="1" t="s">
        <v>119</v>
      </c>
      <c r="H786">
        <v>3.3693300000000002E-2</v>
      </c>
      <c r="I786" t="b">
        <v>1</v>
      </c>
      <c r="J786" s="1" t="s">
        <v>37</v>
      </c>
      <c r="K786">
        <v>2.04084E-2</v>
      </c>
      <c r="L786" t="b">
        <v>1</v>
      </c>
      <c r="M786">
        <f>SUM(image_predictions[[#This Row],[p1_conf]],image_predictions[[#This Row],[p2_conf]],image_predictions[[#This Row],[p3_conf]])</f>
        <v>0.92733470000000007</v>
      </c>
      <c r="N786">
        <f>SUM(IF(image_predictions[[#This Row],[p1_dog]],1,0),IF(image_predictions[[#This Row],[p2_dog]],1,0),IF(image_predictions[[#This Row],[p3_dog]],1,0))</f>
        <v>3</v>
      </c>
    </row>
    <row r="787" spans="1:14" x14ac:dyDescent="0.25">
      <c r="A787" s="3">
        <v>8.4216353259037491E+17</v>
      </c>
      <c r="B787" s="1" t="s">
        <v>2432</v>
      </c>
      <c r="C787">
        <v>2</v>
      </c>
      <c r="D787" s="1" t="s">
        <v>61</v>
      </c>
      <c r="E787">
        <v>0.89122699999999999</v>
      </c>
      <c r="F787" t="b">
        <v>1</v>
      </c>
      <c r="G787" s="1" t="s">
        <v>843</v>
      </c>
      <c r="H787">
        <v>2.2811000000000001E-2</v>
      </c>
      <c r="I787" t="b">
        <v>0</v>
      </c>
      <c r="J787" s="1" t="s">
        <v>60</v>
      </c>
      <c r="K787">
        <v>1.2852000000000001E-2</v>
      </c>
      <c r="L787" t="b">
        <v>1</v>
      </c>
      <c r="M787">
        <f>SUM(image_predictions[[#This Row],[p1_conf]],image_predictions[[#This Row],[p2_conf]],image_predictions[[#This Row],[p3_conf]])</f>
        <v>0.92688999999999999</v>
      </c>
      <c r="N787">
        <f>SUM(IF(image_predictions[[#This Row],[p1_dog]],1,0),IF(image_predictions[[#This Row],[p2_dog]],1,0),IF(image_predictions[[#This Row],[p3_dog]],1,0))</f>
        <v>2</v>
      </c>
    </row>
    <row r="788" spans="1:14" x14ac:dyDescent="0.25">
      <c r="A788" s="3">
        <v>6.9834208061200794E+17</v>
      </c>
      <c r="B788" s="1" t="s">
        <v>1382</v>
      </c>
      <c r="C788">
        <v>1</v>
      </c>
      <c r="D788" s="1" t="s">
        <v>294</v>
      </c>
      <c r="E788">
        <v>0.88304799999999994</v>
      </c>
      <c r="F788" t="b">
        <v>1</v>
      </c>
      <c r="G788" s="1" t="s">
        <v>216</v>
      </c>
      <c r="H788">
        <v>3.0579400000000003E-2</v>
      </c>
      <c r="I788" t="b">
        <v>1</v>
      </c>
      <c r="J788" s="1" t="s">
        <v>226</v>
      </c>
      <c r="K788">
        <v>1.29941E-2</v>
      </c>
      <c r="L788" t="b">
        <v>1</v>
      </c>
      <c r="M788">
        <f>SUM(image_predictions[[#This Row],[p1_conf]],image_predictions[[#This Row],[p2_conf]],image_predictions[[#This Row],[p3_conf]])</f>
        <v>0.92662149999999999</v>
      </c>
      <c r="N788">
        <f>SUM(IF(image_predictions[[#This Row],[p1_dog]],1,0),IF(image_predictions[[#This Row],[p2_dog]],1,0),IF(image_predictions[[#This Row],[p3_dog]],1,0))</f>
        <v>3</v>
      </c>
    </row>
    <row r="789" spans="1:14" x14ac:dyDescent="0.25">
      <c r="A789" s="3">
        <v>8.0226504815661056E+17</v>
      </c>
      <c r="B789" s="1" t="s">
        <v>2190</v>
      </c>
      <c r="C789">
        <v>1</v>
      </c>
      <c r="D789" s="1" t="s">
        <v>49</v>
      </c>
      <c r="E789">
        <v>0.89716200000000013</v>
      </c>
      <c r="F789" t="b">
        <v>1</v>
      </c>
      <c r="G789" s="1" t="s">
        <v>131</v>
      </c>
      <c r="H789">
        <v>1.6894799999999998E-2</v>
      </c>
      <c r="I789" t="b">
        <v>1</v>
      </c>
      <c r="J789" s="1" t="s">
        <v>19</v>
      </c>
      <c r="K789">
        <v>1.2060600000000001E-2</v>
      </c>
      <c r="L789" t="b">
        <v>1</v>
      </c>
      <c r="M789">
        <f>SUM(image_predictions[[#This Row],[p1_conf]],image_predictions[[#This Row],[p2_conf]],image_predictions[[#This Row],[p3_conf]])</f>
        <v>0.92611740000000009</v>
      </c>
      <c r="N789">
        <f>SUM(IF(image_predictions[[#This Row],[p1_dog]],1,0),IF(image_predictions[[#This Row],[p2_dog]],1,0),IF(image_predictions[[#This Row],[p3_dog]],1,0))</f>
        <v>3</v>
      </c>
    </row>
    <row r="790" spans="1:14" x14ac:dyDescent="0.25">
      <c r="A790" s="3">
        <v>6.7953028011437261E+17</v>
      </c>
      <c r="B790" s="1" t="s">
        <v>1046</v>
      </c>
      <c r="C790">
        <v>1</v>
      </c>
      <c r="D790" s="1" t="s">
        <v>137</v>
      </c>
      <c r="E790">
        <v>0.75025600000000003</v>
      </c>
      <c r="F790" t="b">
        <v>1</v>
      </c>
      <c r="G790" s="1" t="s">
        <v>1047</v>
      </c>
      <c r="H790">
        <v>0.16900699999999999</v>
      </c>
      <c r="I790" t="b">
        <v>0</v>
      </c>
      <c r="J790" s="1" t="s">
        <v>627</v>
      </c>
      <c r="K790">
        <v>6.4814900000000003E-3</v>
      </c>
      <c r="L790" t="b">
        <v>0</v>
      </c>
      <c r="M790">
        <f>SUM(image_predictions[[#This Row],[p1_conf]],image_predictions[[#This Row],[p2_conf]],image_predictions[[#This Row],[p3_conf]])</f>
        <v>0.92574449000000003</v>
      </c>
      <c r="N790">
        <f>SUM(IF(image_predictions[[#This Row],[p1_dog]],1,0),IF(image_predictions[[#This Row],[p2_dog]],1,0),IF(image_predictions[[#This Row],[p3_dog]],1,0))</f>
        <v>1</v>
      </c>
    </row>
    <row r="791" spans="1:14" x14ac:dyDescent="0.25">
      <c r="A791" s="3">
        <v>7.0597034978829107E+17</v>
      </c>
      <c r="B791" s="1" t="s">
        <v>1482</v>
      </c>
      <c r="C791">
        <v>1</v>
      </c>
      <c r="D791" s="1" t="s">
        <v>43</v>
      </c>
      <c r="E791">
        <v>0.77634599999999998</v>
      </c>
      <c r="F791" t="b">
        <v>1</v>
      </c>
      <c r="G791" s="1" t="s">
        <v>49</v>
      </c>
      <c r="H791">
        <v>0.11241300000000001</v>
      </c>
      <c r="I791" t="b">
        <v>1</v>
      </c>
      <c r="J791" s="1" t="s">
        <v>37</v>
      </c>
      <c r="K791">
        <v>3.6952899999999997E-2</v>
      </c>
      <c r="L791" t="b">
        <v>1</v>
      </c>
      <c r="M791">
        <f>SUM(image_predictions[[#This Row],[p1_conf]],image_predictions[[#This Row],[p2_conf]],image_predictions[[#This Row],[p3_conf]])</f>
        <v>0.92571189999999992</v>
      </c>
      <c r="N791">
        <f>SUM(IF(image_predictions[[#This Row],[p1_dog]],1,0),IF(image_predictions[[#This Row],[p2_dog]],1,0),IF(image_predictions[[#This Row],[p3_dog]],1,0))</f>
        <v>3</v>
      </c>
    </row>
    <row r="792" spans="1:14" x14ac:dyDescent="0.25">
      <c r="A792" s="3">
        <v>7.938451451123712E+17</v>
      </c>
      <c r="B792" s="1" t="s">
        <v>2147</v>
      </c>
      <c r="C792">
        <v>1</v>
      </c>
      <c r="D792" s="1" t="s">
        <v>382</v>
      </c>
      <c r="E792">
        <v>0.7652770000000001</v>
      </c>
      <c r="F792" t="b">
        <v>1</v>
      </c>
      <c r="G792" s="1" t="s">
        <v>335</v>
      </c>
      <c r="H792">
        <v>0.11275299999999999</v>
      </c>
      <c r="I792" t="b">
        <v>1</v>
      </c>
      <c r="J792" s="1" t="s">
        <v>817</v>
      </c>
      <c r="K792">
        <v>4.7661699999999994E-2</v>
      </c>
      <c r="L792" t="b">
        <v>1</v>
      </c>
      <c r="M792">
        <f>SUM(image_predictions[[#This Row],[p1_conf]],image_predictions[[#This Row],[p2_conf]],image_predictions[[#This Row],[p3_conf]])</f>
        <v>0.92569170000000012</v>
      </c>
      <c r="N792">
        <f>SUM(IF(image_predictions[[#This Row],[p1_dog]],1,0),IF(image_predictions[[#This Row],[p2_dog]],1,0),IF(image_predictions[[#This Row],[p3_dog]],1,0))</f>
        <v>3</v>
      </c>
    </row>
    <row r="793" spans="1:14" x14ac:dyDescent="0.25">
      <c r="A793" s="3">
        <v>6.8198116709712282E+17</v>
      </c>
      <c r="B793" s="1" t="s">
        <v>1111</v>
      </c>
      <c r="C793">
        <v>1</v>
      </c>
      <c r="D793" s="1" t="s">
        <v>49</v>
      </c>
      <c r="E793">
        <v>0.45257700000000006</v>
      </c>
      <c r="F793" t="b">
        <v>1</v>
      </c>
      <c r="G793" s="1" t="s">
        <v>43</v>
      </c>
      <c r="H793">
        <v>0.40342</v>
      </c>
      <c r="I793" t="b">
        <v>1</v>
      </c>
      <c r="J793" s="1" t="s">
        <v>131</v>
      </c>
      <c r="K793">
        <v>6.9485699999999997E-2</v>
      </c>
      <c r="L793" t="b">
        <v>1</v>
      </c>
      <c r="M793">
        <f>SUM(image_predictions[[#This Row],[p1_conf]],image_predictions[[#This Row],[p2_conf]],image_predictions[[#This Row],[p3_conf]])</f>
        <v>0.9254827000000001</v>
      </c>
      <c r="N793">
        <f>SUM(IF(image_predictions[[#This Row],[p1_dog]],1,0),IF(image_predictions[[#This Row],[p2_dog]],1,0),IF(image_predictions[[#This Row],[p3_dog]],1,0))</f>
        <v>3</v>
      </c>
    </row>
    <row r="794" spans="1:14" x14ac:dyDescent="0.25">
      <c r="A794" s="3">
        <v>7.1169478842955366E+17</v>
      </c>
      <c r="B794" s="1" t="s">
        <v>1558</v>
      </c>
      <c r="C794">
        <v>1</v>
      </c>
      <c r="D794" s="1" t="s">
        <v>559</v>
      </c>
      <c r="E794">
        <v>0.71329300000000007</v>
      </c>
      <c r="F794" t="b">
        <v>0</v>
      </c>
      <c r="G794" s="1" t="s">
        <v>1559</v>
      </c>
      <c r="H794">
        <v>0.172844</v>
      </c>
      <c r="I794" t="b">
        <v>0</v>
      </c>
      <c r="J794" s="1" t="s">
        <v>173</v>
      </c>
      <c r="K794">
        <v>3.8902199999999998E-2</v>
      </c>
      <c r="L794" t="b">
        <v>0</v>
      </c>
      <c r="M794">
        <f>SUM(image_predictions[[#This Row],[p1_conf]],image_predictions[[#This Row],[p2_conf]],image_predictions[[#This Row],[p3_conf]])</f>
        <v>0.92503920000000006</v>
      </c>
      <c r="N794">
        <f>SUM(IF(image_predictions[[#This Row],[p1_dog]],1,0),IF(image_predictions[[#This Row],[p2_dog]],1,0),IF(image_predictions[[#This Row],[p3_dog]],1,0))</f>
        <v>0</v>
      </c>
    </row>
    <row r="795" spans="1:14" x14ac:dyDescent="0.25">
      <c r="A795" s="3">
        <v>7.6137103714982707E+17</v>
      </c>
      <c r="B795" s="1" t="s">
        <v>1558</v>
      </c>
      <c r="C795">
        <v>1</v>
      </c>
      <c r="D795" s="1" t="s">
        <v>559</v>
      </c>
      <c r="E795">
        <v>0.71329300000000007</v>
      </c>
      <c r="F795" t="b">
        <v>0</v>
      </c>
      <c r="G795" s="1" t="s">
        <v>1559</v>
      </c>
      <c r="H795">
        <v>0.172844</v>
      </c>
      <c r="I795" t="b">
        <v>0</v>
      </c>
      <c r="J795" s="1" t="s">
        <v>173</v>
      </c>
      <c r="K795">
        <v>3.8902199999999998E-2</v>
      </c>
      <c r="L795" t="b">
        <v>0</v>
      </c>
      <c r="M795">
        <f>SUM(image_predictions[[#This Row],[p1_conf]],image_predictions[[#This Row],[p2_conf]],image_predictions[[#This Row],[p3_conf]])</f>
        <v>0.92503920000000006</v>
      </c>
      <c r="N795">
        <f>SUM(IF(image_predictions[[#This Row],[p1_dog]],1,0),IF(image_predictions[[#This Row],[p2_dog]],1,0),IF(image_predictions[[#This Row],[p3_dog]],1,0))</f>
        <v>0</v>
      </c>
    </row>
    <row r="796" spans="1:14" x14ac:dyDescent="0.25">
      <c r="A796" s="3">
        <v>6.822426928274473E+17</v>
      </c>
      <c r="B796" s="1" t="s">
        <v>1117</v>
      </c>
      <c r="C796">
        <v>1</v>
      </c>
      <c r="D796" s="1" t="s">
        <v>1118</v>
      </c>
      <c r="E796">
        <v>0.50498299999999996</v>
      </c>
      <c r="F796" t="b">
        <v>0</v>
      </c>
      <c r="G796" s="1" t="s">
        <v>898</v>
      </c>
      <c r="H796">
        <v>0.34529799999999999</v>
      </c>
      <c r="I796" t="b">
        <v>0</v>
      </c>
      <c r="J796" s="1" t="s">
        <v>1119</v>
      </c>
      <c r="K796">
        <v>7.4753899999999998E-2</v>
      </c>
      <c r="L796" t="b">
        <v>0</v>
      </c>
      <c r="M796">
        <f>SUM(image_predictions[[#This Row],[p1_conf]],image_predictions[[#This Row],[p2_conf]],image_predictions[[#This Row],[p3_conf]])</f>
        <v>0.92503489999999999</v>
      </c>
      <c r="N796">
        <f>SUM(IF(image_predictions[[#This Row],[p1_dog]],1,0),IF(image_predictions[[#This Row],[p2_dog]],1,0),IF(image_predictions[[#This Row],[p3_dog]],1,0))</f>
        <v>0</v>
      </c>
    </row>
    <row r="797" spans="1:14" x14ac:dyDescent="0.25">
      <c r="A797" s="3">
        <v>6.7186634218263757E+17</v>
      </c>
      <c r="B797" s="1" t="s">
        <v>672</v>
      </c>
      <c r="C797">
        <v>1</v>
      </c>
      <c r="D797" s="1" t="s">
        <v>49</v>
      </c>
      <c r="E797">
        <v>0.87561399999999989</v>
      </c>
      <c r="F797" t="b">
        <v>1</v>
      </c>
      <c r="G797" s="1" t="s">
        <v>107</v>
      </c>
      <c r="H797">
        <v>3.2182200000000001E-2</v>
      </c>
      <c r="I797" t="b">
        <v>1</v>
      </c>
      <c r="J797" s="1" t="s">
        <v>43</v>
      </c>
      <c r="K797">
        <v>1.7232499999999998E-2</v>
      </c>
      <c r="L797" t="b">
        <v>1</v>
      </c>
      <c r="M797">
        <f>SUM(image_predictions[[#This Row],[p1_conf]],image_predictions[[#This Row],[p2_conf]],image_predictions[[#This Row],[p3_conf]])</f>
        <v>0.92502869999999993</v>
      </c>
      <c r="N797">
        <f>SUM(IF(image_predictions[[#This Row],[p1_dog]],1,0),IF(image_predictions[[#This Row],[p2_dog]],1,0),IF(image_predictions[[#This Row],[p3_dog]],1,0))</f>
        <v>3</v>
      </c>
    </row>
    <row r="798" spans="1:14" x14ac:dyDescent="0.25">
      <c r="A798" s="3">
        <v>8.7877609342308762E+17</v>
      </c>
      <c r="B798" s="1" t="s">
        <v>2591</v>
      </c>
      <c r="C798">
        <v>2</v>
      </c>
      <c r="D798" s="1" t="s">
        <v>80</v>
      </c>
      <c r="E798">
        <v>0.734684</v>
      </c>
      <c r="F798" t="b">
        <v>1</v>
      </c>
      <c r="G798" s="1" t="s">
        <v>339</v>
      </c>
      <c r="H798">
        <v>0.15048699999999998</v>
      </c>
      <c r="I798" t="b">
        <v>1</v>
      </c>
      <c r="J798" s="1" t="s">
        <v>57</v>
      </c>
      <c r="K798">
        <v>3.9724599999999999E-2</v>
      </c>
      <c r="L798" t="b">
        <v>1</v>
      </c>
      <c r="M798">
        <f>SUM(image_predictions[[#This Row],[p1_conf]],image_predictions[[#This Row],[p2_conf]],image_predictions[[#This Row],[p3_conf]])</f>
        <v>0.92489559999999993</v>
      </c>
      <c r="N798">
        <f>SUM(IF(image_predictions[[#This Row],[p1_dog]],1,0),IF(image_predictions[[#This Row],[p2_dog]],1,0),IF(image_predictions[[#This Row],[p3_dog]],1,0))</f>
        <v>3</v>
      </c>
    </row>
    <row r="799" spans="1:14" x14ac:dyDescent="0.25">
      <c r="A799" s="3">
        <v>6.6826890792132608E+17</v>
      </c>
      <c r="B799" s="1" t="s">
        <v>323</v>
      </c>
      <c r="C799">
        <v>1</v>
      </c>
      <c r="D799" s="1" t="s">
        <v>121</v>
      </c>
      <c r="E799">
        <v>0.48483000000000004</v>
      </c>
      <c r="F799" t="b">
        <v>1</v>
      </c>
      <c r="G799" s="1" t="s">
        <v>243</v>
      </c>
      <c r="H799">
        <v>0.42530299999999999</v>
      </c>
      <c r="I799" t="b">
        <v>1</v>
      </c>
      <c r="J799" s="1" t="s">
        <v>82</v>
      </c>
      <c r="K799">
        <v>1.4753499999999999E-2</v>
      </c>
      <c r="L799" t="b">
        <v>1</v>
      </c>
      <c r="M799">
        <f>SUM(image_predictions[[#This Row],[p1_conf]],image_predictions[[#This Row],[p2_conf]],image_predictions[[#This Row],[p3_conf]])</f>
        <v>0.92488650000000006</v>
      </c>
      <c r="N799">
        <f>SUM(IF(image_predictions[[#This Row],[p1_dog]],1,0),IF(image_predictions[[#This Row],[p2_dog]],1,0),IF(image_predictions[[#This Row],[p3_dog]],1,0))</f>
        <v>3</v>
      </c>
    </row>
    <row r="800" spans="1:14" x14ac:dyDescent="0.25">
      <c r="A800" s="3">
        <v>8.6777494630245171E+17</v>
      </c>
      <c r="B800" s="1" t="s">
        <v>2548</v>
      </c>
      <c r="C800">
        <v>2</v>
      </c>
      <c r="D800" s="1" t="s">
        <v>142</v>
      </c>
      <c r="E800">
        <v>0.66195300000000001</v>
      </c>
      <c r="F800" t="b">
        <v>1</v>
      </c>
      <c r="G800" s="1" t="s">
        <v>243</v>
      </c>
      <c r="H800">
        <v>0.17571800000000001</v>
      </c>
      <c r="I800" t="b">
        <v>1</v>
      </c>
      <c r="J800" s="1" t="s">
        <v>14</v>
      </c>
      <c r="K800">
        <v>8.7142399999999995E-2</v>
      </c>
      <c r="L800" t="b">
        <v>1</v>
      </c>
      <c r="M800">
        <f>SUM(image_predictions[[#This Row],[p1_conf]],image_predictions[[#This Row],[p2_conf]],image_predictions[[#This Row],[p3_conf]])</f>
        <v>0.92481340000000001</v>
      </c>
      <c r="N800">
        <f>SUM(IF(image_predictions[[#This Row],[p1_dog]],1,0),IF(image_predictions[[#This Row],[p2_dog]],1,0),IF(image_predictions[[#This Row],[p3_dog]],1,0))</f>
        <v>3</v>
      </c>
    </row>
    <row r="801" spans="1:14" x14ac:dyDescent="0.25">
      <c r="A801" s="3">
        <v>6.6772819654520013E+17</v>
      </c>
      <c r="B801" s="1" t="s">
        <v>262</v>
      </c>
      <c r="C801">
        <v>1</v>
      </c>
      <c r="D801" s="1" t="s">
        <v>210</v>
      </c>
      <c r="E801">
        <v>0.36015900000000001</v>
      </c>
      <c r="F801" t="b">
        <v>1</v>
      </c>
      <c r="G801" s="1" t="s">
        <v>43</v>
      </c>
      <c r="H801">
        <v>0.29374400000000001</v>
      </c>
      <c r="I801" t="b">
        <v>1</v>
      </c>
      <c r="J801" s="1" t="s">
        <v>49</v>
      </c>
      <c r="K801">
        <v>0.270673</v>
      </c>
      <c r="L801" t="b">
        <v>1</v>
      </c>
      <c r="M801">
        <f>SUM(image_predictions[[#This Row],[p1_conf]],image_predictions[[#This Row],[p2_conf]],image_predictions[[#This Row],[p3_conf]])</f>
        <v>0.92457600000000006</v>
      </c>
      <c r="N801">
        <f>SUM(IF(image_predictions[[#This Row],[p1_dog]],1,0),IF(image_predictions[[#This Row],[p2_dog]],1,0),IF(image_predictions[[#This Row],[p3_dog]],1,0))</f>
        <v>3</v>
      </c>
    </row>
    <row r="802" spans="1:14" x14ac:dyDescent="0.25">
      <c r="A802" s="3">
        <v>7.3478769068465766E+17</v>
      </c>
      <c r="B802" s="1" t="s">
        <v>1707</v>
      </c>
      <c r="C802">
        <v>4</v>
      </c>
      <c r="D802" s="1" t="s">
        <v>43</v>
      </c>
      <c r="E802">
        <v>0.88399099999999997</v>
      </c>
      <c r="F802" t="b">
        <v>1</v>
      </c>
      <c r="G802" s="1" t="s">
        <v>37</v>
      </c>
      <c r="H802">
        <v>2.3541599999999999E-2</v>
      </c>
      <c r="I802" t="b">
        <v>1</v>
      </c>
      <c r="J802" s="1" t="s">
        <v>49</v>
      </c>
      <c r="K802">
        <v>1.6055900000000001E-2</v>
      </c>
      <c r="L802" t="b">
        <v>1</v>
      </c>
      <c r="M802">
        <f>SUM(image_predictions[[#This Row],[p1_conf]],image_predictions[[#This Row],[p2_conf]],image_predictions[[#This Row],[p3_conf]])</f>
        <v>0.92358850000000003</v>
      </c>
      <c r="N802">
        <f>SUM(IF(image_predictions[[#This Row],[p1_dog]],1,0),IF(image_predictions[[#This Row],[p2_dog]],1,0),IF(image_predictions[[#This Row],[p3_dog]],1,0))</f>
        <v>3</v>
      </c>
    </row>
    <row r="803" spans="1:14" x14ac:dyDescent="0.25">
      <c r="A803" s="3">
        <v>8.8668033647793357E+17</v>
      </c>
      <c r="B803" s="1" t="s">
        <v>2627</v>
      </c>
      <c r="C803">
        <v>1</v>
      </c>
      <c r="D803" s="1" t="s">
        <v>2186</v>
      </c>
      <c r="E803">
        <v>0.73899499999999996</v>
      </c>
      <c r="F803" t="b">
        <v>0</v>
      </c>
      <c r="G803" s="1" t="s">
        <v>1303</v>
      </c>
      <c r="H803">
        <v>0.13995199999999999</v>
      </c>
      <c r="I803" t="b">
        <v>0</v>
      </c>
      <c r="J803" s="1" t="s">
        <v>533</v>
      </c>
      <c r="K803">
        <v>4.4172699999999995E-2</v>
      </c>
      <c r="L803" t="b">
        <v>0</v>
      </c>
      <c r="M803">
        <f>SUM(image_predictions[[#This Row],[p1_conf]],image_predictions[[#This Row],[p2_conf]],image_predictions[[#This Row],[p3_conf]])</f>
        <v>0.92311969999999988</v>
      </c>
      <c r="N803">
        <f>SUM(IF(image_predictions[[#This Row],[p1_dog]],1,0),IF(image_predictions[[#This Row],[p2_dog]],1,0),IF(image_predictions[[#This Row],[p3_dog]],1,0))</f>
        <v>0</v>
      </c>
    </row>
    <row r="804" spans="1:14" x14ac:dyDescent="0.25">
      <c r="A804" s="3">
        <v>7.4069969742216397E+17</v>
      </c>
      <c r="B804" s="1" t="s">
        <v>1749</v>
      </c>
      <c r="C804">
        <v>1</v>
      </c>
      <c r="D804" s="1" t="s">
        <v>1634</v>
      </c>
      <c r="E804">
        <v>0.87886299999999995</v>
      </c>
      <c r="F804" t="b">
        <v>0</v>
      </c>
      <c r="G804" s="1" t="s">
        <v>636</v>
      </c>
      <c r="H804">
        <v>2.4535100000000001E-2</v>
      </c>
      <c r="I804" t="b">
        <v>0</v>
      </c>
      <c r="J804" s="1" t="s">
        <v>1293</v>
      </c>
      <c r="K804">
        <v>1.9577200000000003E-2</v>
      </c>
      <c r="L804" t="b">
        <v>0</v>
      </c>
      <c r="M804">
        <f>SUM(image_predictions[[#This Row],[p1_conf]],image_predictions[[#This Row],[p2_conf]],image_predictions[[#This Row],[p3_conf]])</f>
        <v>0.92297529999999994</v>
      </c>
      <c r="N804">
        <f>SUM(IF(image_predictions[[#This Row],[p1_dog]],1,0),IF(image_predictions[[#This Row],[p2_dog]],1,0),IF(image_predictions[[#This Row],[p3_dog]],1,0))</f>
        <v>0</v>
      </c>
    </row>
    <row r="805" spans="1:14" x14ac:dyDescent="0.25">
      <c r="A805" s="3">
        <v>8.3892159009616691E+17</v>
      </c>
      <c r="B805" s="1" t="s">
        <v>2413</v>
      </c>
      <c r="C805">
        <v>1</v>
      </c>
      <c r="D805" s="1" t="s">
        <v>685</v>
      </c>
      <c r="E805">
        <v>0.66453799999999996</v>
      </c>
      <c r="F805" t="b">
        <v>1</v>
      </c>
      <c r="G805" s="1" t="s">
        <v>186</v>
      </c>
      <c r="H805">
        <v>0.17045099999999999</v>
      </c>
      <c r="I805" t="b">
        <v>1</v>
      </c>
      <c r="J805" s="1" t="s">
        <v>52</v>
      </c>
      <c r="K805">
        <v>8.7823600000000016E-2</v>
      </c>
      <c r="L805" t="b">
        <v>1</v>
      </c>
      <c r="M805">
        <f>SUM(image_predictions[[#This Row],[p1_conf]],image_predictions[[#This Row],[p2_conf]],image_predictions[[#This Row],[p3_conf]])</f>
        <v>0.92281259999999998</v>
      </c>
      <c r="N805">
        <f>SUM(IF(image_predictions[[#This Row],[p1_dog]],1,0),IF(image_predictions[[#This Row],[p2_dog]],1,0),IF(image_predictions[[#This Row],[p3_dog]],1,0))</f>
        <v>3</v>
      </c>
    </row>
    <row r="806" spans="1:14" x14ac:dyDescent="0.25">
      <c r="A806" s="3">
        <v>7.9396222154193306E+17</v>
      </c>
      <c r="B806" s="1" t="s">
        <v>2148</v>
      </c>
      <c r="C806">
        <v>1</v>
      </c>
      <c r="D806" s="1" t="s">
        <v>49</v>
      </c>
      <c r="E806">
        <v>0.86165100000000006</v>
      </c>
      <c r="F806" t="b">
        <v>1</v>
      </c>
      <c r="G806" s="1" t="s">
        <v>43</v>
      </c>
      <c r="H806">
        <v>4.4461800000000003E-2</v>
      </c>
      <c r="I806" t="b">
        <v>1</v>
      </c>
      <c r="J806" s="1" t="s">
        <v>226</v>
      </c>
      <c r="K806">
        <v>1.6496700000000003E-2</v>
      </c>
      <c r="L806" t="b">
        <v>1</v>
      </c>
      <c r="M806">
        <f>SUM(image_predictions[[#This Row],[p1_conf]],image_predictions[[#This Row],[p2_conf]],image_predictions[[#This Row],[p3_conf]])</f>
        <v>0.92260950000000008</v>
      </c>
      <c r="N806">
        <f>SUM(IF(image_predictions[[#This Row],[p1_dog]],1,0),IF(image_predictions[[#This Row],[p2_dog]],1,0),IF(image_predictions[[#This Row],[p3_dog]],1,0))</f>
        <v>3</v>
      </c>
    </row>
    <row r="807" spans="1:14" x14ac:dyDescent="0.25">
      <c r="A807" s="3">
        <v>8.0980889296853402E+17</v>
      </c>
      <c r="B807" s="1" t="s">
        <v>2148</v>
      </c>
      <c r="C807">
        <v>1</v>
      </c>
      <c r="D807" s="1" t="s">
        <v>49</v>
      </c>
      <c r="E807">
        <v>0.86165100000000006</v>
      </c>
      <c r="F807" t="b">
        <v>1</v>
      </c>
      <c r="G807" s="1" t="s">
        <v>43</v>
      </c>
      <c r="H807">
        <v>4.4461800000000003E-2</v>
      </c>
      <c r="I807" t="b">
        <v>1</v>
      </c>
      <c r="J807" s="1" t="s">
        <v>226</v>
      </c>
      <c r="K807">
        <v>1.6496700000000003E-2</v>
      </c>
      <c r="L807" t="b">
        <v>1</v>
      </c>
      <c r="M807">
        <f>SUM(image_predictions[[#This Row],[p1_conf]],image_predictions[[#This Row],[p2_conf]],image_predictions[[#This Row],[p3_conf]])</f>
        <v>0.92260950000000008</v>
      </c>
      <c r="N807">
        <f>SUM(IF(image_predictions[[#This Row],[p1_dog]],1,0),IF(image_predictions[[#This Row],[p2_dog]],1,0),IF(image_predictions[[#This Row],[p3_dog]],1,0))</f>
        <v>3</v>
      </c>
    </row>
    <row r="808" spans="1:14" x14ac:dyDescent="0.25">
      <c r="A808" s="3">
        <v>6.8008561115233894E+17</v>
      </c>
      <c r="B808" s="1" t="s">
        <v>1062</v>
      </c>
      <c r="C808">
        <v>3</v>
      </c>
      <c r="D808" s="1" t="s">
        <v>378</v>
      </c>
      <c r="E808">
        <v>0.77811300000000005</v>
      </c>
      <c r="F808" t="b">
        <v>0</v>
      </c>
      <c r="G808" s="1" t="s">
        <v>1063</v>
      </c>
      <c r="H808">
        <v>9.5022800000000004E-2</v>
      </c>
      <c r="I808" t="b">
        <v>0</v>
      </c>
      <c r="J808" s="1" t="s">
        <v>1064</v>
      </c>
      <c r="K808">
        <v>4.9325800000000003E-2</v>
      </c>
      <c r="L808" t="b">
        <v>0</v>
      </c>
      <c r="M808">
        <f>SUM(image_predictions[[#This Row],[p1_conf]],image_predictions[[#This Row],[p2_conf]],image_predictions[[#This Row],[p3_conf]])</f>
        <v>0.92246159999999999</v>
      </c>
      <c r="N808">
        <f>SUM(IF(image_predictions[[#This Row],[p1_dog]],1,0),IF(image_predictions[[#This Row],[p2_dog]],1,0),IF(image_predictions[[#This Row],[p3_dog]],1,0))</f>
        <v>0</v>
      </c>
    </row>
    <row r="809" spans="1:14" x14ac:dyDescent="0.25">
      <c r="A809" s="3">
        <v>7.7862490059665408E+17</v>
      </c>
      <c r="B809" s="1" t="s">
        <v>2047</v>
      </c>
      <c r="C809">
        <v>2</v>
      </c>
      <c r="D809" s="1" t="s">
        <v>163</v>
      </c>
      <c r="E809">
        <v>0.78608900000000004</v>
      </c>
      <c r="F809" t="b">
        <v>1</v>
      </c>
      <c r="G809" s="1" t="s">
        <v>125</v>
      </c>
      <c r="H809">
        <v>0.12148800000000001</v>
      </c>
      <c r="I809" t="b">
        <v>1</v>
      </c>
      <c r="J809" s="1" t="s">
        <v>196</v>
      </c>
      <c r="K809">
        <v>1.4603100000000001E-2</v>
      </c>
      <c r="L809" t="b">
        <v>1</v>
      </c>
      <c r="M809">
        <f>SUM(image_predictions[[#This Row],[p1_conf]],image_predictions[[#This Row],[p2_conf]],image_predictions[[#This Row],[p3_conf]])</f>
        <v>0.92218010000000006</v>
      </c>
      <c r="N809">
        <f>SUM(IF(image_predictions[[#This Row],[p1_dog]],1,0),IF(image_predictions[[#This Row],[p2_dog]],1,0),IF(image_predictions[[#This Row],[p3_dog]],1,0))</f>
        <v>3</v>
      </c>
    </row>
    <row r="810" spans="1:14" x14ac:dyDescent="0.25">
      <c r="A810" s="3">
        <v>7.6247178439426867E+17</v>
      </c>
      <c r="B810" s="1" t="s">
        <v>1955</v>
      </c>
      <c r="C810">
        <v>1</v>
      </c>
      <c r="D810" s="1" t="s">
        <v>190</v>
      </c>
      <c r="E810">
        <v>0.54027599999999998</v>
      </c>
      <c r="F810" t="b">
        <v>1</v>
      </c>
      <c r="G810" s="1" t="s">
        <v>193</v>
      </c>
      <c r="H810">
        <v>0.279802</v>
      </c>
      <c r="I810" t="b">
        <v>1</v>
      </c>
      <c r="J810" s="1" t="s">
        <v>85</v>
      </c>
      <c r="K810">
        <v>0.10205800000000001</v>
      </c>
      <c r="L810" t="b">
        <v>1</v>
      </c>
      <c r="M810">
        <f>SUM(image_predictions[[#This Row],[p1_conf]],image_predictions[[#This Row],[p2_conf]],image_predictions[[#This Row],[p3_conf]])</f>
        <v>0.92213599999999996</v>
      </c>
      <c r="N810">
        <f>SUM(IF(image_predictions[[#This Row],[p1_dog]],1,0),IF(image_predictions[[#This Row],[p2_dog]],1,0),IF(image_predictions[[#This Row],[p3_dog]],1,0))</f>
        <v>3</v>
      </c>
    </row>
    <row r="811" spans="1:14" x14ac:dyDescent="0.25">
      <c r="A811" s="3">
        <v>6.7110901621972582E+17</v>
      </c>
      <c r="B811" s="1" t="s">
        <v>596</v>
      </c>
      <c r="C811">
        <v>1</v>
      </c>
      <c r="D811" s="1" t="s">
        <v>82</v>
      </c>
      <c r="E811">
        <v>0.85595900000000003</v>
      </c>
      <c r="F811" t="b">
        <v>1</v>
      </c>
      <c r="G811" s="1" t="s">
        <v>131</v>
      </c>
      <c r="H811">
        <v>3.6723100000000002E-2</v>
      </c>
      <c r="I811" t="b">
        <v>1</v>
      </c>
      <c r="J811" s="1" t="s">
        <v>81</v>
      </c>
      <c r="K811">
        <v>2.9257799999999997E-2</v>
      </c>
      <c r="L811" t="b">
        <v>1</v>
      </c>
      <c r="M811">
        <f>SUM(image_predictions[[#This Row],[p1_conf]],image_predictions[[#This Row],[p2_conf]],image_predictions[[#This Row],[p3_conf]])</f>
        <v>0.92193990000000003</v>
      </c>
      <c r="N811">
        <f>SUM(IF(image_predictions[[#This Row],[p1_dog]],1,0),IF(image_predictions[[#This Row],[p2_dog]],1,0),IF(image_predictions[[#This Row],[p3_dog]],1,0))</f>
        <v>3</v>
      </c>
    </row>
    <row r="812" spans="1:14" x14ac:dyDescent="0.25">
      <c r="A812" s="3">
        <v>6.8983597813193523E+17</v>
      </c>
      <c r="B812" s="1" t="s">
        <v>1271</v>
      </c>
      <c r="C812">
        <v>1</v>
      </c>
      <c r="D812" s="1" t="s">
        <v>14</v>
      </c>
      <c r="E812">
        <v>0.600186</v>
      </c>
      <c r="F812" t="b">
        <v>1</v>
      </c>
      <c r="G812" s="1" t="s">
        <v>15</v>
      </c>
      <c r="H812">
        <v>0.29893900000000001</v>
      </c>
      <c r="I812" t="b">
        <v>1</v>
      </c>
      <c r="J812" s="1" t="s">
        <v>70</v>
      </c>
      <c r="K812">
        <v>2.2615599999999996E-2</v>
      </c>
      <c r="L812" t="b">
        <v>1</v>
      </c>
      <c r="M812">
        <f>SUM(image_predictions[[#This Row],[p1_conf]],image_predictions[[#This Row],[p2_conf]],image_predictions[[#This Row],[p3_conf]])</f>
        <v>0.92174059999999991</v>
      </c>
      <c r="N812">
        <f>SUM(IF(image_predictions[[#This Row],[p1_dog]],1,0),IF(image_predictions[[#This Row],[p2_dog]],1,0),IF(image_predictions[[#This Row],[p3_dog]],1,0))</f>
        <v>3</v>
      </c>
    </row>
    <row r="813" spans="1:14" x14ac:dyDescent="0.25">
      <c r="A813" s="3">
        <v>7.0506603133784064E+17</v>
      </c>
      <c r="B813" s="1" t="s">
        <v>1472</v>
      </c>
      <c r="C813">
        <v>1</v>
      </c>
      <c r="D813" s="1" t="s">
        <v>163</v>
      </c>
      <c r="E813">
        <v>0.86865800000000004</v>
      </c>
      <c r="F813" t="b">
        <v>1</v>
      </c>
      <c r="G813" s="1" t="s">
        <v>125</v>
      </c>
      <c r="H813">
        <v>2.75871E-2</v>
      </c>
      <c r="I813" t="b">
        <v>1</v>
      </c>
      <c r="J813" s="1" t="s">
        <v>520</v>
      </c>
      <c r="K813">
        <v>2.5323599999999998E-2</v>
      </c>
      <c r="L813" t="b">
        <v>1</v>
      </c>
      <c r="M813">
        <f>SUM(image_predictions[[#This Row],[p1_conf]],image_predictions[[#This Row],[p2_conf]],image_predictions[[#This Row],[p3_conf]])</f>
        <v>0.92156870000000002</v>
      </c>
      <c r="N813">
        <f>SUM(IF(image_predictions[[#This Row],[p1_dog]],1,0),IF(image_predictions[[#This Row],[p2_dog]],1,0),IF(image_predictions[[#This Row],[p3_dog]],1,0))</f>
        <v>3</v>
      </c>
    </row>
    <row r="814" spans="1:14" x14ac:dyDescent="0.25">
      <c r="A814" s="3">
        <v>6.9095965213004595E+17</v>
      </c>
      <c r="B814" s="1" t="s">
        <v>1291</v>
      </c>
      <c r="C814">
        <v>2</v>
      </c>
      <c r="D814" s="1" t="s">
        <v>43</v>
      </c>
      <c r="E814">
        <v>0.86296399999999995</v>
      </c>
      <c r="F814" t="b">
        <v>1</v>
      </c>
      <c r="G814" s="1" t="s">
        <v>49</v>
      </c>
      <c r="H814">
        <v>4.4865300000000004E-2</v>
      </c>
      <c r="I814" t="b">
        <v>1</v>
      </c>
      <c r="J814" s="1" t="s">
        <v>132</v>
      </c>
      <c r="K814">
        <v>1.2467799999999999E-2</v>
      </c>
      <c r="L814" t="b">
        <v>1</v>
      </c>
      <c r="M814">
        <f>SUM(image_predictions[[#This Row],[p1_conf]],image_predictions[[#This Row],[p2_conf]],image_predictions[[#This Row],[p3_conf]])</f>
        <v>0.92029709999999998</v>
      </c>
      <c r="N814">
        <f>SUM(IF(image_predictions[[#This Row],[p1_dog]],1,0),IF(image_predictions[[#This Row],[p2_dog]],1,0),IF(image_predictions[[#This Row],[p3_dog]],1,0))</f>
        <v>3</v>
      </c>
    </row>
    <row r="815" spans="1:14" x14ac:dyDescent="0.25">
      <c r="A815" s="3">
        <v>7.5520659053441843E+17</v>
      </c>
      <c r="B815" s="1" t="s">
        <v>1890</v>
      </c>
      <c r="C815">
        <v>1</v>
      </c>
      <c r="D815" s="1" t="s">
        <v>254</v>
      </c>
      <c r="E815">
        <v>0.90667299999999995</v>
      </c>
      <c r="F815" t="b">
        <v>0</v>
      </c>
      <c r="G815" s="1" t="s">
        <v>1891</v>
      </c>
      <c r="H815">
        <v>8.6002700000000001E-3</v>
      </c>
      <c r="I815" t="b">
        <v>0</v>
      </c>
      <c r="J815" s="1" t="s">
        <v>694</v>
      </c>
      <c r="K815">
        <v>4.5331900000000003E-3</v>
      </c>
      <c r="L815" t="b">
        <v>0</v>
      </c>
      <c r="M815">
        <f>SUM(image_predictions[[#This Row],[p1_conf]],image_predictions[[#This Row],[p2_conf]],image_predictions[[#This Row],[p3_conf]])</f>
        <v>0.91980645999999988</v>
      </c>
      <c r="N815">
        <f>SUM(IF(image_predictions[[#This Row],[p1_dog]],1,0),IF(image_predictions[[#This Row],[p2_dog]],1,0),IF(image_predictions[[#This Row],[p3_dog]],1,0))</f>
        <v>0</v>
      </c>
    </row>
    <row r="816" spans="1:14" x14ac:dyDescent="0.25">
      <c r="A816" s="3">
        <v>8.5001979099554611E+17</v>
      </c>
      <c r="B816" s="1" t="s">
        <v>2467</v>
      </c>
      <c r="C816">
        <v>3</v>
      </c>
      <c r="D816" s="1" t="s">
        <v>15</v>
      </c>
      <c r="E816">
        <v>0.759907</v>
      </c>
      <c r="F816" t="b">
        <v>1</v>
      </c>
      <c r="G816" s="1" t="s">
        <v>14</v>
      </c>
      <c r="H816">
        <v>0.107405</v>
      </c>
      <c r="I816" t="b">
        <v>1</v>
      </c>
      <c r="J816" s="1" t="s">
        <v>121</v>
      </c>
      <c r="K816">
        <v>5.2335300000000008E-2</v>
      </c>
      <c r="L816" t="b">
        <v>1</v>
      </c>
      <c r="M816">
        <f>SUM(image_predictions[[#This Row],[p1_conf]],image_predictions[[#This Row],[p2_conf]],image_predictions[[#This Row],[p3_conf]])</f>
        <v>0.91964729999999995</v>
      </c>
      <c r="N816">
        <f>SUM(IF(image_predictions[[#This Row],[p1_dog]],1,0),IF(image_predictions[[#This Row],[p2_dog]],1,0),IF(image_predictions[[#This Row],[p3_dog]],1,0))</f>
        <v>3</v>
      </c>
    </row>
    <row r="817" spans="1:14" x14ac:dyDescent="0.25">
      <c r="A817" s="3">
        <v>8.033806504054825E+17</v>
      </c>
      <c r="B817" s="1" t="s">
        <v>2195</v>
      </c>
      <c r="C817">
        <v>1</v>
      </c>
      <c r="D817" s="1" t="s">
        <v>78</v>
      </c>
      <c r="E817">
        <v>0.89060099999999998</v>
      </c>
      <c r="F817" t="b">
        <v>0</v>
      </c>
      <c r="G817" s="1" t="s">
        <v>675</v>
      </c>
      <c r="H817">
        <v>1.9287400000000003E-2</v>
      </c>
      <c r="I817" t="b">
        <v>0</v>
      </c>
      <c r="J817" s="1" t="s">
        <v>2196</v>
      </c>
      <c r="K817">
        <v>9.4895399999999994E-3</v>
      </c>
      <c r="L817" t="b">
        <v>0</v>
      </c>
      <c r="M817">
        <f>SUM(image_predictions[[#This Row],[p1_conf]],image_predictions[[#This Row],[p2_conf]],image_predictions[[#This Row],[p3_conf]])</f>
        <v>0.91937793999999995</v>
      </c>
      <c r="N817">
        <f>SUM(IF(image_predictions[[#This Row],[p1_dog]],1,0),IF(image_predictions[[#This Row],[p2_dog]],1,0),IF(image_predictions[[#This Row],[p3_dog]],1,0))</f>
        <v>0</v>
      </c>
    </row>
    <row r="818" spans="1:14" x14ac:dyDescent="0.25">
      <c r="A818" s="3">
        <v>8.7468009705517875E+17</v>
      </c>
      <c r="B818" s="1" t="s">
        <v>2577</v>
      </c>
      <c r="C818">
        <v>1</v>
      </c>
      <c r="D818" s="1" t="s">
        <v>49</v>
      </c>
      <c r="E818">
        <v>0.83605200000000002</v>
      </c>
      <c r="F818" t="b">
        <v>1</v>
      </c>
      <c r="G818" s="1" t="s">
        <v>226</v>
      </c>
      <c r="H818">
        <v>4.7069099999999996E-2</v>
      </c>
      <c r="I818" t="b">
        <v>1</v>
      </c>
      <c r="J818" s="1" t="s">
        <v>131</v>
      </c>
      <c r="K818">
        <v>3.60071E-2</v>
      </c>
      <c r="L818" t="b">
        <v>1</v>
      </c>
      <c r="M818">
        <f>SUM(image_predictions[[#This Row],[p1_conf]],image_predictions[[#This Row],[p2_conf]],image_predictions[[#This Row],[p3_conf]])</f>
        <v>0.91912819999999995</v>
      </c>
      <c r="N818">
        <f>SUM(IF(image_predictions[[#This Row],[p1_dog]],1,0),IF(image_predictions[[#This Row],[p2_dog]],1,0),IF(image_predictions[[#This Row],[p3_dog]],1,0))</f>
        <v>3</v>
      </c>
    </row>
    <row r="819" spans="1:14" x14ac:dyDescent="0.25">
      <c r="A819" s="3">
        <v>6.7363671896533402E+17</v>
      </c>
      <c r="B819" s="1" t="s">
        <v>781</v>
      </c>
      <c r="C819">
        <v>1</v>
      </c>
      <c r="D819" s="1" t="s">
        <v>754</v>
      </c>
      <c r="E819">
        <v>0.88025699999999996</v>
      </c>
      <c r="F819" t="b">
        <v>0</v>
      </c>
      <c r="G819" s="1" t="s">
        <v>508</v>
      </c>
      <c r="H819">
        <v>1.9420699999999999E-2</v>
      </c>
      <c r="I819" t="b">
        <v>0</v>
      </c>
      <c r="J819" s="1" t="s">
        <v>59</v>
      </c>
      <c r="K819">
        <v>1.9044299999999997E-2</v>
      </c>
      <c r="L819" t="b">
        <v>1</v>
      </c>
      <c r="M819">
        <f>SUM(image_predictions[[#This Row],[p1_conf]],image_predictions[[#This Row],[p2_conf]],image_predictions[[#This Row],[p3_conf]])</f>
        <v>0.91872199999999993</v>
      </c>
      <c r="N819">
        <f>SUM(IF(image_predictions[[#This Row],[p1_dog]],1,0),IF(image_predictions[[#This Row],[p2_dog]],1,0),IF(image_predictions[[#This Row],[p3_dog]],1,0))</f>
        <v>1</v>
      </c>
    </row>
    <row r="820" spans="1:14" x14ac:dyDescent="0.25">
      <c r="A820" s="3">
        <v>8.2074971684568678E+17</v>
      </c>
      <c r="B820" s="1" t="s">
        <v>2296</v>
      </c>
      <c r="C820">
        <v>2</v>
      </c>
      <c r="D820" s="1" t="s">
        <v>43</v>
      </c>
      <c r="E820">
        <v>0.83801200000000009</v>
      </c>
      <c r="F820" t="b">
        <v>1</v>
      </c>
      <c r="G820" s="1" t="s">
        <v>53</v>
      </c>
      <c r="H820">
        <v>5.6733100000000002E-2</v>
      </c>
      <c r="I820" t="b">
        <v>1</v>
      </c>
      <c r="J820" s="1" t="s">
        <v>49</v>
      </c>
      <c r="K820">
        <v>2.3943599999999999E-2</v>
      </c>
      <c r="L820" t="b">
        <v>1</v>
      </c>
      <c r="M820">
        <f>SUM(image_predictions[[#This Row],[p1_conf]],image_predictions[[#This Row],[p2_conf]],image_predictions[[#This Row],[p3_conf]])</f>
        <v>0.91868870000000002</v>
      </c>
      <c r="N820">
        <f>SUM(IF(image_predictions[[#This Row],[p1_dog]],1,0),IF(image_predictions[[#This Row],[p2_dog]],1,0),IF(image_predictions[[#This Row],[p3_dog]],1,0))</f>
        <v>3</v>
      </c>
    </row>
    <row r="821" spans="1:14" x14ac:dyDescent="0.25">
      <c r="A821" s="3">
        <v>6.6823764499278234E+17</v>
      </c>
      <c r="B821" s="1" t="s">
        <v>317</v>
      </c>
      <c r="C821">
        <v>1</v>
      </c>
      <c r="D821" s="1" t="s">
        <v>37</v>
      </c>
      <c r="E821">
        <v>0.80931999999999993</v>
      </c>
      <c r="F821" t="b">
        <v>1</v>
      </c>
      <c r="G821" s="1" t="s">
        <v>318</v>
      </c>
      <c r="H821">
        <v>7.1310699999999991E-2</v>
      </c>
      <c r="I821" t="b">
        <v>0</v>
      </c>
      <c r="J821" s="1" t="s">
        <v>53</v>
      </c>
      <c r="K821">
        <v>3.7869599999999996E-2</v>
      </c>
      <c r="L821" t="b">
        <v>1</v>
      </c>
      <c r="M821">
        <f>SUM(image_predictions[[#This Row],[p1_conf]],image_predictions[[#This Row],[p2_conf]],image_predictions[[#This Row],[p3_conf]])</f>
        <v>0.91850029999999983</v>
      </c>
      <c r="N821">
        <f>SUM(IF(image_predictions[[#This Row],[p1_dog]],1,0),IF(image_predictions[[#This Row],[p2_dog]],1,0),IF(image_predictions[[#This Row],[p3_dog]],1,0))</f>
        <v>2</v>
      </c>
    </row>
    <row r="822" spans="1:14" x14ac:dyDescent="0.25">
      <c r="A822" s="3">
        <v>7.2367316380094874E+17</v>
      </c>
      <c r="B822" s="1" t="s">
        <v>1645</v>
      </c>
      <c r="C822">
        <v>1</v>
      </c>
      <c r="D822" s="1" t="s">
        <v>43</v>
      </c>
      <c r="E822">
        <v>0.83938999999999997</v>
      </c>
      <c r="F822" t="b">
        <v>1</v>
      </c>
      <c r="G822" s="1" t="s">
        <v>49</v>
      </c>
      <c r="H822">
        <v>6.5705799999999995E-2</v>
      </c>
      <c r="I822" t="b">
        <v>1</v>
      </c>
      <c r="J822" s="1" t="s">
        <v>1646</v>
      </c>
      <c r="K822">
        <v>1.2940999999999999E-2</v>
      </c>
      <c r="L822" t="b">
        <v>0</v>
      </c>
      <c r="M822">
        <f>SUM(image_predictions[[#This Row],[p1_conf]],image_predictions[[#This Row],[p2_conf]],image_predictions[[#This Row],[p3_conf]])</f>
        <v>0.91803679999999999</v>
      </c>
      <c r="N822">
        <f>SUM(IF(image_predictions[[#This Row],[p1_dog]],1,0),IF(image_predictions[[#This Row],[p2_dog]],1,0),IF(image_predictions[[#This Row],[p3_dog]],1,0))</f>
        <v>2</v>
      </c>
    </row>
    <row r="823" spans="1:14" x14ac:dyDescent="0.25">
      <c r="A823" s="3">
        <v>7.0846991551529779E+17</v>
      </c>
      <c r="B823" s="1" t="s">
        <v>1521</v>
      </c>
      <c r="C823">
        <v>1</v>
      </c>
      <c r="D823" s="1" t="s">
        <v>107</v>
      </c>
      <c r="E823">
        <v>0.74816300000000002</v>
      </c>
      <c r="F823" t="b">
        <v>1</v>
      </c>
      <c r="G823" s="1" t="s">
        <v>81</v>
      </c>
      <c r="H823">
        <v>0.127717</v>
      </c>
      <c r="I823" t="b">
        <v>1</v>
      </c>
      <c r="J823" s="1" t="s">
        <v>121</v>
      </c>
      <c r="K823">
        <v>4.2141000000000005E-2</v>
      </c>
      <c r="L823" t="b">
        <v>1</v>
      </c>
      <c r="M823">
        <f>SUM(image_predictions[[#This Row],[p1_conf]],image_predictions[[#This Row],[p2_conf]],image_predictions[[#This Row],[p3_conf]])</f>
        <v>0.91802099999999998</v>
      </c>
      <c r="N823">
        <f>SUM(IF(image_predictions[[#This Row],[p1_dog]],1,0),IF(image_predictions[[#This Row],[p2_dog]],1,0),IF(image_predictions[[#This Row],[p3_dog]],1,0))</f>
        <v>3</v>
      </c>
    </row>
    <row r="824" spans="1:14" x14ac:dyDescent="0.25">
      <c r="A824" s="3">
        <v>6.7767398133231206E+17</v>
      </c>
      <c r="B824" s="1" t="s">
        <v>991</v>
      </c>
      <c r="C824">
        <v>1</v>
      </c>
      <c r="D824" s="1" t="s">
        <v>84</v>
      </c>
      <c r="E824">
        <v>0.81790799999999997</v>
      </c>
      <c r="F824" t="b">
        <v>1</v>
      </c>
      <c r="G824" s="1" t="s">
        <v>301</v>
      </c>
      <c r="H824">
        <v>7.7805100000000002E-2</v>
      </c>
      <c r="I824" t="b">
        <v>0</v>
      </c>
      <c r="J824" s="1" t="s">
        <v>122</v>
      </c>
      <c r="K824">
        <v>2.2184200000000001E-2</v>
      </c>
      <c r="L824" t="b">
        <v>1</v>
      </c>
      <c r="M824">
        <f>SUM(image_predictions[[#This Row],[p1_conf]],image_predictions[[#This Row],[p2_conf]],image_predictions[[#This Row],[p3_conf]])</f>
        <v>0.91789729999999992</v>
      </c>
      <c r="N824">
        <f>SUM(IF(image_predictions[[#This Row],[p1_dog]],1,0),IF(image_predictions[[#This Row],[p2_dog]],1,0),IF(image_predictions[[#This Row],[p3_dog]],1,0))</f>
        <v>2</v>
      </c>
    </row>
    <row r="825" spans="1:14" x14ac:dyDescent="0.25">
      <c r="A825" s="3">
        <v>7.2572932194450637E+17</v>
      </c>
      <c r="B825" s="1" t="s">
        <v>1655</v>
      </c>
      <c r="C825">
        <v>1</v>
      </c>
      <c r="D825" s="1" t="s">
        <v>294</v>
      </c>
      <c r="E825">
        <v>0.59907600000000005</v>
      </c>
      <c r="F825" t="b">
        <v>1</v>
      </c>
      <c r="G825" s="1" t="s">
        <v>60</v>
      </c>
      <c r="H825">
        <v>0.177318</v>
      </c>
      <c r="I825" t="b">
        <v>1</v>
      </c>
      <c r="J825" s="1" t="s">
        <v>61</v>
      </c>
      <c r="K825">
        <v>0.141461</v>
      </c>
      <c r="L825" t="b">
        <v>1</v>
      </c>
      <c r="M825">
        <f>SUM(image_predictions[[#This Row],[p1_conf]],image_predictions[[#This Row],[p2_conf]],image_predictions[[#This Row],[p3_conf]])</f>
        <v>0.91785500000000009</v>
      </c>
      <c r="N825">
        <f>SUM(IF(image_predictions[[#This Row],[p1_dog]],1,0),IF(image_predictions[[#This Row],[p2_dog]],1,0),IF(image_predictions[[#This Row],[p3_dog]],1,0))</f>
        <v>3</v>
      </c>
    </row>
    <row r="826" spans="1:14" x14ac:dyDescent="0.25">
      <c r="A826" s="3">
        <v>6.7297513146830029E+17</v>
      </c>
      <c r="B826" s="1" t="s">
        <v>751</v>
      </c>
      <c r="C826">
        <v>1</v>
      </c>
      <c r="D826" s="1" t="s">
        <v>59</v>
      </c>
      <c r="E826">
        <v>0.83642099999999986</v>
      </c>
      <c r="F826" t="b">
        <v>1</v>
      </c>
      <c r="G826" s="1" t="s">
        <v>186</v>
      </c>
      <c r="H826">
        <v>4.4667800000000007E-2</v>
      </c>
      <c r="I826" t="b">
        <v>1</v>
      </c>
      <c r="J826" s="1" t="s">
        <v>61</v>
      </c>
      <c r="K826">
        <v>3.6570499999999999E-2</v>
      </c>
      <c r="L826" t="b">
        <v>1</v>
      </c>
      <c r="M826">
        <f>SUM(image_predictions[[#This Row],[p1_conf]],image_predictions[[#This Row],[p2_conf]],image_predictions[[#This Row],[p3_conf]])</f>
        <v>0.91765929999999984</v>
      </c>
      <c r="N826">
        <f>SUM(IF(image_predictions[[#This Row],[p1_dog]],1,0),IF(image_predictions[[#This Row],[p2_dog]],1,0),IF(image_predictions[[#This Row],[p3_dog]],1,0))</f>
        <v>3</v>
      </c>
    </row>
    <row r="827" spans="1:14" x14ac:dyDescent="0.25">
      <c r="A827" s="3">
        <v>8.4143985874062541E+17</v>
      </c>
      <c r="B827" s="1" t="s">
        <v>2428</v>
      </c>
      <c r="C827">
        <v>3</v>
      </c>
      <c r="D827" s="1" t="s">
        <v>2429</v>
      </c>
      <c r="E827">
        <v>0.853684</v>
      </c>
      <c r="F827" t="b">
        <v>0</v>
      </c>
      <c r="G827" s="1" t="s">
        <v>49</v>
      </c>
      <c r="H827">
        <v>4.8199900000000004E-2</v>
      </c>
      <c r="I827" t="b">
        <v>1</v>
      </c>
      <c r="J827" s="1" t="s">
        <v>92</v>
      </c>
      <c r="K827">
        <v>1.5394399999999999E-2</v>
      </c>
      <c r="L827" t="b">
        <v>1</v>
      </c>
      <c r="M827">
        <f>SUM(image_predictions[[#This Row],[p1_conf]],image_predictions[[#This Row],[p2_conf]],image_predictions[[#This Row],[p3_conf]])</f>
        <v>0.91727829999999999</v>
      </c>
      <c r="N827">
        <f>SUM(IF(image_predictions[[#This Row],[p1_dog]],1,0),IF(image_predictions[[#This Row],[p2_dog]],1,0),IF(image_predictions[[#This Row],[p3_dog]],1,0))</f>
        <v>2</v>
      </c>
    </row>
    <row r="828" spans="1:14" x14ac:dyDescent="0.25">
      <c r="A828" s="3">
        <v>6.784243121063936E+17</v>
      </c>
      <c r="B828" s="1" t="s">
        <v>1012</v>
      </c>
      <c r="C828">
        <v>1</v>
      </c>
      <c r="D828" s="1" t="s">
        <v>84</v>
      </c>
      <c r="E828">
        <v>0.75994499999999998</v>
      </c>
      <c r="F828" t="b">
        <v>1</v>
      </c>
      <c r="G828" s="1" t="s">
        <v>85</v>
      </c>
      <c r="H828">
        <v>0.10119400000000001</v>
      </c>
      <c r="I828" t="b">
        <v>1</v>
      </c>
      <c r="J828" s="1" t="s">
        <v>65</v>
      </c>
      <c r="K828">
        <v>5.6037400000000001E-2</v>
      </c>
      <c r="L828" t="b">
        <v>1</v>
      </c>
      <c r="M828">
        <f>SUM(image_predictions[[#This Row],[p1_conf]],image_predictions[[#This Row],[p2_conf]],image_predictions[[#This Row],[p3_conf]])</f>
        <v>0.9171764</v>
      </c>
      <c r="N828">
        <f>SUM(IF(image_predictions[[#This Row],[p1_dog]],1,0),IF(image_predictions[[#This Row],[p2_dog]],1,0),IF(image_predictions[[#This Row],[p3_dog]],1,0))</f>
        <v>3</v>
      </c>
    </row>
    <row r="829" spans="1:14" x14ac:dyDescent="0.25">
      <c r="A829" s="3">
        <v>7.9723666065196646E+17</v>
      </c>
      <c r="B829" s="1" t="s">
        <v>2166</v>
      </c>
      <c r="C829">
        <v>2</v>
      </c>
      <c r="D829" s="1" t="s">
        <v>14</v>
      </c>
      <c r="E829">
        <v>0.76700500000000005</v>
      </c>
      <c r="F829" t="b">
        <v>1</v>
      </c>
      <c r="G829" s="1" t="s">
        <v>142</v>
      </c>
      <c r="H829">
        <v>0.100844</v>
      </c>
      <c r="I829" t="b">
        <v>1</v>
      </c>
      <c r="J829" s="1" t="s">
        <v>180</v>
      </c>
      <c r="K829">
        <v>4.8368099999999997E-2</v>
      </c>
      <c r="L829" t="b">
        <v>1</v>
      </c>
      <c r="M829">
        <f>SUM(image_predictions[[#This Row],[p1_conf]],image_predictions[[#This Row],[p2_conf]],image_predictions[[#This Row],[p3_conf]])</f>
        <v>0.91621710000000012</v>
      </c>
      <c r="N829">
        <f>SUM(IF(image_predictions[[#This Row],[p1_dog]],1,0),IF(image_predictions[[#This Row],[p2_dog]],1,0),IF(image_predictions[[#This Row],[p3_dog]],1,0))</f>
        <v>3</v>
      </c>
    </row>
    <row r="830" spans="1:14" x14ac:dyDescent="0.25">
      <c r="A830" s="3">
        <v>8.2719997679935488E+17</v>
      </c>
      <c r="B830" s="1" t="s">
        <v>2331</v>
      </c>
      <c r="C830">
        <v>4</v>
      </c>
      <c r="D830" s="1" t="s">
        <v>273</v>
      </c>
      <c r="E830">
        <v>0.86968099999999993</v>
      </c>
      <c r="F830" t="b">
        <v>1</v>
      </c>
      <c r="G830" s="1" t="s">
        <v>337</v>
      </c>
      <c r="H830">
        <v>2.66582E-2</v>
      </c>
      <c r="I830" t="b">
        <v>1</v>
      </c>
      <c r="J830" s="1" t="s">
        <v>294</v>
      </c>
      <c r="K830">
        <v>1.9866099999999998E-2</v>
      </c>
      <c r="L830" t="b">
        <v>1</v>
      </c>
      <c r="M830">
        <f>SUM(image_predictions[[#This Row],[p1_conf]],image_predictions[[#This Row],[p2_conf]],image_predictions[[#This Row],[p3_conf]])</f>
        <v>0.91620529999999989</v>
      </c>
      <c r="N830">
        <f>SUM(IF(image_predictions[[#This Row],[p1_dog]],1,0),IF(image_predictions[[#This Row],[p2_dog]],1,0),IF(image_predictions[[#This Row],[p3_dog]],1,0))</f>
        <v>3</v>
      </c>
    </row>
    <row r="831" spans="1:14" x14ac:dyDescent="0.25">
      <c r="A831" s="3">
        <v>7.0668191834825114E+17</v>
      </c>
      <c r="B831" s="1" t="s">
        <v>1495</v>
      </c>
      <c r="C831">
        <v>1</v>
      </c>
      <c r="D831" s="1" t="s">
        <v>85</v>
      </c>
      <c r="E831">
        <v>0.717584</v>
      </c>
      <c r="F831" t="b">
        <v>1</v>
      </c>
      <c r="G831" s="1" t="s">
        <v>45</v>
      </c>
      <c r="H831">
        <v>0.15143299999999998</v>
      </c>
      <c r="I831" t="b">
        <v>1</v>
      </c>
      <c r="J831" s="1" t="s">
        <v>548</v>
      </c>
      <c r="K831">
        <v>4.7087000000000004E-2</v>
      </c>
      <c r="L831" t="b">
        <v>1</v>
      </c>
      <c r="M831">
        <f>SUM(image_predictions[[#This Row],[p1_conf]],image_predictions[[#This Row],[p2_conf]],image_predictions[[#This Row],[p3_conf]])</f>
        <v>0.91610399999999992</v>
      </c>
      <c r="N831">
        <f>SUM(IF(image_predictions[[#This Row],[p1_dog]],1,0),IF(image_predictions[[#This Row],[p2_dog]],1,0),IF(image_predictions[[#This Row],[p3_dog]],1,0))</f>
        <v>3</v>
      </c>
    </row>
    <row r="832" spans="1:14" x14ac:dyDescent="0.25">
      <c r="A832" s="3">
        <v>6.6822124164023091E+17</v>
      </c>
      <c r="B832" s="1" t="s">
        <v>312</v>
      </c>
      <c r="C832">
        <v>1</v>
      </c>
      <c r="D832" s="1" t="s">
        <v>37</v>
      </c>
      <c r="E832">
        <v>0.39510100000000004</v>
      </c>
      <c r="F832" t="b">
        <v>1</v>
      </c>
      <c r="G832" s="1" t="s">
        <v>43</v>
      </c>
      <c r="H832">
        <v>0.37211500000000003</v>
      </c>
      <c r="I832" t="b">
        <v>1</v>
      </c>
      <c r="J832" s="1" t="s">
        <v>49</v>
      </c>
      <c r="K832">
        <v>0.148785</v>
      </c>
      <c r="L832" t="b">
        <v>1</v>
      </c>
      <c r="M832">
        <f>SUM(image_predictions[[#This Row],[p1_conf]],image_predictions[[#This Row],[p2_conf]],image_predictions[[#This Row],[p3_conf]])</f>
        <v>0.91600100000000007</v>
      </c>
      <c r="N832">
        <f>SUM(IF(image_predictions[[#This Row],[p1_dog]],1,0),IF(image_predictions[[#This Row],[p2_dog]],1,0),IF(image_predictions[[#This Row],[p3_dog]],1,0))</f>
        <v>3</v>
      </c>
    </row>
    <row r="833" spans="1:14" x14ac:dyDescent="0.25">
      <c r="A833" s="3">
        <v>7.0659303891154534E+17</v>
      </c>
      <c r="B833" s="1" t="s">
        <v>1492</v>
      </c>
      <c r="C833">
        <v>1</v>
      </c>
      <c r="D833" s="1" t="s">
        <v>1240</v>
      </c>
      <c r="E833">
        <v>0.6964229999999999</v>
      </c>
      <c r="F833" t="b">
        <v>0</v>
      </c>
      <c r="G833" s="1" t="s">
        <v>1092</v>
      </c>
      <c r="H833">
        <v>0.18931199999999998</v>
      </c>
      <c r="I833" t="b">
        <v>0</v>
      </c>
      <c r="J833" s="1" t="s">
        <v>378</v>
      </c>
      <c r="K833">
        <v>2.9408799999999995E-2</v>
      </c>
      <c r="L833" t="b">
        <v>0</v>
      </c>
      <c r="M833">
        <f>SUM(image_predictions[[#This Row],[p1_conf]],image_predictions[[#This Row],[p2_conf]],image_predictions[[#This Row],[p3_conf]])</f>
        <v>0.91514379999999995</v>
      </c>
      <c r="N833">
        <f>SUM(IF(image_predictions[[#This Row],[p1_dog]],1,0),IF(image_predictions[[#This Row],[p2_dog]],1,0),IF(image_predictions[[#This Row],[p3_dog]],1,0))</f>
        <v>0</v>
      </c>
    </row>
    <row r="834" spans="1:14" x14ac:dyDescent="0.25">
      <c r="A834" s="3">
        <v>8.1971136213387264E+17</v>
      </c>
      <c r="B834" s="1" t="s">
        <v>2289</v>
      </c>
      <c r="C834">
        <v>2</v>
      </c>
      <c r="D834" s="1" t="s">
        <v>837</v>
      </c>
      <c r="E834">
        <v>0.84870400000000012</v>
      </c>
      <c r="F834" t="b">
        <v>0</v>
      </c>
      <c r="G834" s="1" t="s">
        <v>455</v>
      </c>
      <c r="H834">
        <v>4.4348400000000003E-2</v>
      </c>
      <c r="I834" t="b">
        <v>0</v>
      </c>
      <c r="J834" s="1" t="s">
        <v>85</v>
      </c>
      <c r="K834">
        <v>2.2009400000000002E-2</v>
      </c>
      <c r="L834" t="b">
        <v>1</v>
      </c>
      <c r="M834">
        <f>SUM(image_predictions[[#This Row],[p1_conf]],image_predictions[[#This Row],[p2_conf]],image_predictions[[#This Row],[p3_conf]])</f>
        <v>0.91506180000000004</v>
      </c>
      <c r="N834">
        <f>SUM(IF(image_predictions[[#This Row],[p1_dog]],1,0),IF(image_predictions[[#This Row],[p2_dog]],1,0),IF(image_predictions[[#This Row],[p3_dog]],1,0))</f>
        <v>1</v>
      </c>
    </row>
    <row r="835" spans="1:14" x14ac:dyDescent="0.25">
      <c r="A835" s="3">
        <v>7.8959924207983821E+17</v>
      </c>
      <c r="B835" s="1" t="s">
        <v>2112</v>
      </c>
      <c r="C835">
        <v>2</v>
      </c>
      <c r="D835" s="1" t="s">
        <v>94</v>
      </c>
      <c r="E835">
        <v>0.87882199999999988</v>
      </c>
      <c r="F835" t="b">
        <v>1</v>
      </c>
      <c r="G835" s="1" t="s">
        <v>131</v>
      </c>
      <c r="H835">
        <v>1.8570300000000001E-2</v>
      </c>
      <c r="I835" t="b">
        <v>1</v>
      </c>
      <c r="J835" s="1" t="s">
        <v>49</v>
      </c>
      <c r="K835">
        <v>1.74985E-2</v>
      </c>
      <c r="L835" t="b">
        <v>1</v>
      </c>
      <c r="M835">
        <f>SUM(image_predictions[[#This Row],[p1_conf]],image_predictions[[#This Row],[p2_conf]],image_predictions[[#This Row],[p3_conf]])</f>
        <v>0.91489079999999989</v>
      </c>
      <c r="N835">
        <f>SUM(IF(image_predictions[[#This Row],[p1_dog]],1,0),IF(image_predictions[[#This Row],[p2_dog]],1,0),IF(image_predictions[[#This Row],[p3_dog]],1,0))</f>
        <v>3</v>
      </c>
    </row>
    <row r="836" spans="1:14" x14ac:dyDescent="0.25">
      <c r="A836" s="3">
        <v>7.3563508720787866E+17</v>
      </c>
      <c r="B836" s="1" t="s">
        <v>1712</v>
      </c>
      <c r="C836">
        <v>1</v>
      </c>
      <c r="D836" s="1" t="s">
        <v>59</v>
      </c>
      <c r="E836">
        <v>0.89187099999999986</v>
      </c>
      <c r="F836" t="b">
        <v>1</v>
      </c>
      <c r="G836" s="1" t="s">
        <v>223</v>
      </c>
      <c r="H836">
        <v>1.43766E-2</v>
      </c>
      <c r="I836" t="b">
        <v>0</v>
      </c>
      <c r="J836" s="1" t="s">
        <v>39</v>
      </c>
      <c r="K836">
        <v>8.4514299999999994E-3</v>
      </c>
      <c r="L836" t="b">
        <v>0</v>
      </c>
      <c r="M836">
        <f>SUM(image_predictions[[#This Row],[p1_conf]],image_predictions[[#This Row],[p2_conf]],image_predictions[[#This Row],[p3_conf]])</f>
        <v>0.91469902999999986</v>
      </c>
      <c r="N836">
        <f>SUM(IF(image_predictions[[#This Row],[p1_dog]],1,0),IF(image_predictions[[#This Row],[p2_dog]],1,0),IF(image_predictions[[#This Row],[p3_dog]],1,0))</f>
        <v>1</v>
      </c>
    </row>
    <row r="837" spans="1:14" x14ac:dyDescent="0.25">
      <c r="A837" s="3">
        <v>7.3888504678283264E+17</v>
      </c>
      <c r="B837" s="1" t="s">
        <v>1734</v>
      </c>
      <c r="C837">
        <v>1</v>
      </c>
      <c r="D837" s="1" t="s">
        <v>212</v>
      </c>
      <c r="E837">
        <v>0.8783200000000001</v>
      </c>
      <c r="F837" t="b">
        <v>0</v>
      </c>
      <c r="G837" s="1" t="s">
        <v>169</v>
      </c>
      <c r="H837">
        <v>2.06333E-2</v>
      </c>
      <c r="I837" t="b">
        <v>0</v>
      </c>
      <c r="J837" s="1" t="s">
        <v>337</v>
      </c>
      <c r="K837">
        <v>1.55351E-2</v>
      </c>
      <c r="L837" t="b">
        <v>1</v>
      </c>
      <c r="M837">
        <f>SUM(image_predictions[[#This Row],[p1_conf]],image_predictions[[#This Row],[p2_conf]],image_predictions[[#This Row],[p3_conf]])</f>
        <v>0.91448840000000009</v>
      </c>
      <c r="N837">
        <f>SUM(IF(image_predictions[[#This Row],[p1_dog]],1,0),IF(image_predictions[[#This Row],[p2_dog]],1,0),IF(image_predictions[[#This Row],[p3_dog]],1,0))</f>
        <v>1</v>
      </c>
    </row>
    <row r="838" spans="1:14" x14ac:dyDescent="0.25">
      <c r="A838" s="3">
        <v>7.9033758967700275E+17</v>
      </c>
      <c r="B838" s="1" t="s">
        <v>2116</v>
      </c>
      <c r="C838">
        <v>1</v>
      </c>
      <c r="D838" s="1" t="s">
        <v>121</v>
      </c>
      <c r="E838">
        <v>0.65880799999999995</v>
      </c>
      <c r="F838" t="b">
        <v>1</v>
      </c>
      <c r="G838" s="1" t="s">
        <v>243</v>
      </c>
      <c r="H838">
        <v>0.15309600000000001</v>
      </c>
      <c r="I838" t="b">
        <v>1</v>
      </c>
      <c r="J838" s="1" t="s">
        <v>81</v>
      </c>
      <c r="K838">
        <v>0.102299</v>
      </c>
      <c r="L838" t="b">
        <v>1</v>
      </c>
      <c r="M838">
        <f>SUM(image_predictions[[#This Row],[p1_conf]],image_predictions[[#This Row],[p2_conf]],image_predictions[[#This Row],[p3_conf]])</f>
        <v>0.91420299999999999</v>
      </c>
      <c r="N838">
        <f>SUM(IF(image_predictions[[#This Row],[p1_dog]],1,0),IF(image_predictions[[#This Row],[p2_dog]],1,0),IF(image_predictions[[#This Row],[p3_dog]],1,0))</f>
        <v>3</v>
      </c>
    </row>
    <row r="839" spans="1:14" x14ac:dyDescent="0.25">
      <c r="A839" s="3">
        <v>6.6936789610418176E+17</v>
      </c>
      <c r="B839" s="1" t="s">
        <v>430</v>
      </c>
      <c r="C839">
        <v>1</v>
      </c>
      <c r="D839" s="1" t="s">
        <v>326</v>
      </c>
      <c r="E839">
        <v>0.749394</v>
      </c>
      <c r="F839" t="b">
        <v>1</v>
      </c>
      <c r="G839" s="1" t="s">
        <v>131</v>
      </c>
      <c r="H839">
        <v>0.133579</v>
      </c>
      <c r="I839" t="b">
        <v>1</v>
      </c>
      <c r="J839" s="1" t="s">
        <v>13</v>
      </c>
      <c r="K839">
        <v>3.0198400000000004E-2</v>
      </c>
      <c r="L839" t="b">
        <v>1</v>
      </c>
      <c r="M839">
        <f>SUM(image_predictions[[#This Row],[p1_conf]],image_predictions[[#This Row],[p2_conf]],image_predictions[[#This Row],[p3_conf]])</f>
        <v>0.91317139999999997</v>
      </c>
      <c r="N839">
        <f>SUM(IF(image_predictions[[#This Row],[p1_dog]],1,0),IF(image_predictions[[#This Row],[p2_dog]],1,0),IF(image_predictions[[#This Row],[p3_dog]],1,0))</f>
        <v>3</v>
      </c>
    </row>
    <row r="840" spans="1:14" x14ac:dyDescent="0.25">
      <c r="A840" s="3">
        <v>7.4613187708652749E+17</v>
      </c>
      <c r="B840" s="1" t="s">
        <v>1791</v>
      </c>
      <c r="C840">
        <v>1</v>
      </c>
      <c r="D840" s="1" t="s">
        <v>37</v>
      </c>
      <c r="E840">
        <v>0.57563699999999995</v>
      </c>
      <c r="F840" t="b">
        <v>1</v>
      </c>
      <c r="G840" s="1" t="s">
        <v>122</v>
      </c>
      <c r="H840">
        <v>0.19595000000000001</v>
      </c>
      <c r="I840" t="b">
        <v>1</v>
      </c>
      <c r="J840" s="1" t="s">
        <v>548</v>
      </c>
      <c r="K840">
        <v>0.14122399999999999</v>
      </c>
      <c r="L840" t="b">
        <v>1</v>
      </c>
      <c r="M840">
        <f>SUM(image_predictions[[#This Row],[p1_conf]],image_predictions[[#This Row],[p2_conf]],image_predictions[[#This Row],[p3_conf]])</f>
        <v>0.91281100000000004</v>
      </c>
      <c r="N840">
        <f>SUM(IF(image_predictions[[#This Row],[p1_dog]],1,0),IF(image_predictions[[#This Row],[p2_dog]],1,0),IF(image_predictions[[#This Row],[p3_dog]],1,0))</f>
        <v>3</v>
      </c>
    </row>
    <row r="841" spans="1:14" x14ac:dyDescent="0.25">
      <c r="A841" s="3">
        <v>8.1314229250464563E+17</v>
      </c>
      <c r="B841" s="1" t="s">
        <v>2245</v>
      </c>
      <c r="C841">
        <v>3</v>
      </c>
      <c r="D841" s="1" t="s">
        <v>131</v>
      </c>
      <c r="E841">
        <v>0.84873500000000002</v>
      </c>
      <c r="F841" t="b">
        <v>1</v>
      </c>
      <c r="G841" s="1" t="s">
        <v>57</v>
      </c>
      <c r="H841">
        <v>4.4602499999999996E-2</v>
      </c>
      <c r="I841" t="b">
        <v>1</v>
      </c>
      <c r="J841" s="1" t="s">
        <v>80</v>
      </c>
      <c r="K841">
        <v>1.86108E-2</v>
      </c>
      <c r="L841" t="b">
        <v>1</v>
      </c>
      <c r="M841">
        <f>SUM(image_predictions[[#This Row],[p1_conf]],image_predictions[[#This Row],[p2_conf]],image_predictions[[#This Row],[p3_conf]])</f>
        <v>0.91194830000000004</v>
      </c>
      <c r="N841">
        <f>SUM(IF(image_predictions[[#This Row],[p1_dog]],1,0),IF(image_predictions[[#This Row],[p2_dog]],1,0),IF(image_predictions[[#This Row],[p3_dog]],1,0))</f>
        <v>3</v>
      </c>
    </row>
    <row r="842" spans="1:14" x14ac:dyDescent="0.25">
      <c r="A842" s="3">
        <v>6.8519899756534579E+17</v>
      </c>
      <c r="B842" s="1" t="s">
        <v>1182</v>
      </c>
      <c r="C842">
        <v>1</v>
      </c>
      <c r="D842" s="1" t="s">
        <v>255</v>
      </c>
      <c r="E842">
        <v>0.88882900000000009</v>
      </c>
      <c r="F842" t="b">
        <v>0</v>
      </c>
      <c r="G842" s="1" t="s">
        <v>882</v>
      </c>
      <c r="H842">
        <v>1.3411500000000002E-2</v>
      </c>
      <c r="I842" t="b">
        <v>0</v>
      </c>
      <c r="J842" s="1" t="s">
        <v>382</v>
      </c>
      <c r="K842">
        <v>9.6713800000000003E-3</v>
      </c>
      <c r="L842" t="b">
        <v>1</v>
      </c>
      <c r="M842">
        <f>SUM(image_predictions[[#This Row],[p1_conf]],image_predictions[[#This Row],[p2_conf]],image_predictions[[#This Row],[p3_conf]])</f>
        <v>0.91191188000000012</v>
      </c>
      <c r="N842">
        <f>SUM(IF(image_predictions[[#This Row],[p1_dog]],1,0),IF(image_predictions[[#This Row],[p2_dog]],1,0),IF(image_predictions[[#This Row],[p3_dog]],1,0))</f>
        <v>1</v>
      </c>
    </row>
    <row r="843" spans="1:14" x14ac:dyDescent="0.25">
      <c r="A843" s="3">
        <v>6.7135784301090816E+17</v>
      </c>
      <c r="B843" s="1" t="s">
        <v>622</v>
      </c>
      <c r="C843">
        <v>1</v>
      </c>
      <c r="D843" s="1" t="s">
        <v>80</v>
      </c>
      <c r="E843">
        <v>0.83175699999999997</v>
      </c>
      <c r="F843" t="b">
        <v>1</v>
      </c>
      <c r="G843" s="1" t="s">
        <v>81</v>
      </c>
      <c r="H843">
        <v>4.3305800000000005E-2</v>
      </c>
      <c r="I843" t="b">
        <v>1</v>
      </c>
      <c r="J843" s="1" t="s">
        <v>107</v>
      </c>
      <c r="K843">
        <v>3.6773E-2</v>
      </c>
      <c r="L843" t="b">
        <v>1</v>
      </c>
      <c r="M843">
        <f>SUM(image_predictions[[#This Row],[p1_conf]],image_predictions[[#This Row],[p2_conf]],image_predictions[[#This Row],[p3_conf]])</f>
        <v>0.91183579999999997</v>
      </c>
      <c r="N843">
        <f>SUM(IF(image_predictions[[#This Row],[p1_dog]],1,0),IF(image_predictions[[#This Row],[p2_dog]],1,0),IF(image_predictions[[#This Row],[p3_dog]],1,0))</f>
        <v>3</v>
      </c>
    </row>
    <row r="844" spans="1:14" x14ac:dyDescent="0.25">
      <c r="A844" s="3">
        <v>8.2837264599339827E+17</v>
      </c>
      <c r="B844" s="1" t="s">
        <v>2338</v>
      </c>
      <c r="C844">
        <v>1</v>
      </c>
      <c r="D844" s="1" t="s">
        <v>96</v>
      </c>
      <c r="E844">
        <v>0.66304700000000005</v>
      </c>
      <c r="F844" t="b">
        <v>1</v>
      </c>
      <c r="G844" s="1" t="s">
        <v>98</v>
      </c>
      <c r="H844">
        <v>0.20777899999999999</v>
      </c>
      <c r="I844" t="b">
        <v>1</v>
      </c>
      <c r="J844" s="1" t="s">
        <v>38</v>
      </c>
      <c r="K844">
        <v>4.0948800000000007E-2</v>
      </c>
      <c r="L844" t="b">
        <v>1</v>
      </c>
      <c r="M844">
        <f>SUM(image_predictions[[#This Row],[p1_conf]],image_predictions[[#This Row],[p2_conf]],image_predictions[[#This Row],[p3_conf]])</f>
        <v>0.91177480000000011</v>
      </c>
      <c r="N844">
        <f>SUM(IF(image_predictions[[#This Row],[p1_dog]],1,0),IF(image_predictions[[#This Row],[p2_dog]],1,0),IF(image_predictions[[#This Row],[p3_dog]],1,0))</f>
        <v>3</v>
      </c>
    </row>
    <row r="845" spans="1:14" x14ac:dyDescent="0.25">
      <c r="A845" s="3">
        <v>8.0153820112715776E+17</v>
      </c>
      <c r="B845" s="1" t="s">
        <v>2187</v>
      </c>
      <c r="C845">
        <v>1</v>
      </c>
      <c r="D845" s="1" t="s">
        <v>121</v>
      </c>
      <c r="E845">
        <v>0.55050600000000005</v>
      </c>
      <c r="F845" t="b">
        <v>1</v>
      </c>
      <c r="G845" s="1" t="s">
        <v>243</v>
      </c>
      <c r="H845">
        <v>0.306612</v>
      </c>
      <c r="I845" t="b">
        <v>1</v>
      </c>
      <c r="J845" s="1" t="s">
        <v>15</v>
      </c>
      <c r="K845">
        <v>5.4229999999999993E-2</v>
      </c>
      <c r="L845" t="b">
        <v>1</v>
      </c>
      <c r="M845">
        <f>SUM(image_predictions[[#This Row],[p1_conf]],image_predictions[[#This Row],[p2_conf]],image_predictions[[#This Row],[p3_conf]])</f>
        <v>0.91134800000000005</v>
      </c>
      <c r="N845">
        <f>SUM(IF(image_predictions[[#This Row],[p1_dog]],1,0),IF(image_predictions[[#This Row],[p2_dog]],1,0),IF(image_predictions[[#This Row],[p3_dog]],1,0))</f>
        <v>3</v>
      </c>
    </row>
    <row r="846" spans="1:14" x14ac:dyDescent="0.25">
      <c r="A846" s="3">
        <v>8.0377334089692365E+17</v>
      </c>
      <c r="B846" s="1" t="s">
        <v>2198</v>
      </c>
      <c r="C846">
        <v>2</v>
      </c>
      <c r="D846" s="1" t="s">
        <v>18</v>
      </c>
      <c r="E846">
        <v>0.81706599999999996</v>
      </c>
      <c r="F846" t="b">
        <v>1</v>
      </c>
      <c r="G846" s="1" t="s">
        <v>17</v>
      </c>
      <c r="H846">
        <v>5.9706500000000003E-2</v>
      </c>
      <c r="I846" t="b">
        <v>1</v>
      </c>
      <c r="J846" s="1" t="s">
        <v>125</v>
      </c>
      <c r="K846">
        <v>3.4195200000000002E-2</v>
      </c>
      <c r="L846" t="b">
        <v>1</v>
      </c>
      <c r="M846">
        <f>SUM(image_predictions[[#This Row],[p1_conf]],image_predictions[[#This Row],[p2_conf]],image_predictions[[#This Row],[p3_conf]])</f>
        <v>0.91096769999999994</v>
      </c>
      <c r="N846">
        <f>SUM(IF(image_predictions[[#This Row],[p1_dog]],1,0),IF(image_predictions[[#This Row],[p2_dog]],1,0),IF(image_predictions[[#This Row],[p3_dog]],1,0))</f>
        <v>3</v>
      </c>
    </row>
    <row r="847" spans="1:14" x14ac:dyDescent="0.25">
      <c r="A847" s="3">
        <v>8.6355308135052902E+17</v>
      </c>
      <c r="B847" s="1" t="s">
        <v>2533</v>
      </c>
      <c r="C847">
        <v>1</v>
      </c>
      <c r="D847" s="1" t="s">
        <v>98</v>
      </c>
      <c r="E847">
        <v>0.41333000000000003</v>
      </c>
      <c r="F847" t="b">
        <v>1</v>
      </c>
      <c r="G847" s="1" t="s">
        <v>96</v>
      </c>
      <c r="H847">
        <v>0.34764600000000001</v>
      </c>
      <c r="I847" t="b">
        <v>1</v>
      </c>
      <c r="J847" s="1" t="s">
        <v>97</v>
      </c>
      <c r="K847">
        <v>0.149536</v>
      </c>
      <c r="L847" t="b">
        <v>1</v>
      </c>
      <c r="M847">
        <f>SUM(image_predictions[[#This Row],[p1_conf]],image_predictions[[#This Row],[p2_conf]],image_predictions[[#This Row],[p3_conf]])</f>
        <v>0.9105120000000001</v>
      </c>
      <c r="N847">
        <f>SUM(IF(image_predictions[[#This Row],[p1_dog]],1,0),IF(image_predictions[[#This Row],[p2_dog]],1,0),IF(image_predictions[[#This Row],[p3_dog]],1,0))</f>
        <v>3</v>
      </c>
    </row>
    <row r="848" spans="1:14" x14ac:dyDescent="0.25">
      <c r="A848" s="3">
        <v>6.7327096829553459E+17</v>
      </c>
      <c r="B848" s="1" t="s">
        <v>762</v>
      </c>
      <c r="C848">
        <v>1</v>
      </c>
      <c r="D848" s="1" t="s">
        <v>65</v>
      </c>
      <c r="E848">
        <v>0.61045300000000002</v>
      </c>
      <c r="F848" t="b">
        <v>1</v>
      </c>
      <c r="G848" s="1" t="s">
        <v>84</v>
      </c>
      <c r="H848">
        <v>0.16681500000000002</v>
      </c>
      <c r="I848" t="b">
        <v>1</v>
      </c>
      <c r="J848" s="1" t="s">
        <v>382</v>
      </c>
      <c r="K848">
        <v>0.13201500000000002</v>
      </c>
      <c r="L848" t="b">
        <v>1</v>
      </c>
      <c r="M848">
        <f>SUM(image_predictions[[#This Row],[p1_conf]],image_predictions[[#This Row],[p2_conf]],image_predictions[[#This Row],[p3_conf]])</f>
        <v>0.90928300000000006</v>
      </c>
      <c r="N848">
        <f>SUM(IF(image_predictions[[#This Row],[p1_dog]],1,0),IF(image_predictions[[#This Row],[p2_dog]],1,0),IF(image_predictions[[#This Row],[p3_dog]],1,0))</f>
        <v>3</v>
      </c>
    </row>
    <row r="849" spans="1:14" x14ac:dyDescent="0.25">
      <c r="A849" s="3">
        <v>6.8674946067267994E+17</v>
      </c>
      <c r="B849" s="1" t="s">
        <v>1211</v>
      </c>
      <c r="C849">
        <v>1</v>
      </c>
      <c r="D849" s="1" t="s">
        <v>1212</v>
      </c>
      <c r="E849">
        <v>0.64380800000000005</v>
      </c>
      <c r="F849" t="b">
        <v>0</v>
      </c>
      <c r="G849" s="1" t="s">
        <v>1213</v>
      </c>
      <c r="H849">
        <v>0.201378</v>
      </c>
      <c r="I849" t="b">
        <v>0</v>
      </c>
      <c r="J849" s="1" t="s">
        <v>541</v>
      </c>
      <c r="K849">
        <v>6.3879699999999998E-2</v>
      </c>
      <c r="L849" t="b">
        <v>0</v>
      </c>
      <c r="M849">
        <f>SUM(image_predictions[[#This Row],[p1_conf]],image_predictions[[#This Row],[p2_conf]],image_predictions[[#This Row],[p3_conf]])</f>
        <v>0.90906569999999998</v>
      </c>
      <c r="N849">
        <f>SUM(IF(image_predictions[[#This Row],[p1_dog]],1,0),IF(image_predictions[[#This Row],[p2_dog]],1,0),IF(image_predictions[[#This Row],[p3_dog]],1,0))</f>
        <v>0</v>
      </c>
    </row>
    <row r="850" spans="1:14" x14ac:dyDescent="0.25">
      <c r="A850" s="3">
        <v>7.9321095900328755E+17</v>
      </c>
      <c r="B850" s="1" t="s">
        <v>2139</v>
      </c>
      <c r="C850">
        <v>1</v>
      </c>
      <c r="D850" s="1" t="s">
        <v>183</v>
      </c>
      <c r="E850">
        <v>0.87443099999999996</v>
      </c>
      <c r="F850" t="b">
        <v>0</v>
      </c>
      <c r="G850" s="1" t="s">
        <v>61</v>
      </c>
      <c r="H850">
        <v>1.8759099999999997E-2</v>
      </c>
      <c r="I850" t="b">
        <v>1</v>
      </c>
      <c r="J850" s="1" t="s">
        <v>360</v>
      </c>
      <c r="K850">
        <v>1.5134399999999999E-2</v>
      </c>
      <c r="L850" t="b">
        <v>1</v>
      </c>
      <c r="M850">
        <f>SUM(image_predictions[[#This Row],[p1_conf]],image_predictions[[#This Row],[p2_conf]],image_predictions[[#This Row],[p3_conf]])</f>
        <v>0.90832449999999998</v>
      </c>
      <c r="N850">
        <f>SUM(IF(image_predictions[[#This Row],[p1_dog]],1,0),IF(image_predictions[[#This Row],[p2_dog]],1,0),IF(image_predictions[[#This Row],[p3_dog]],1,0))</f>
        <v>2</v>
      </c>
    </row>
    <row r="851" spans="1:14" x14ac:dyDescent="0.25">
      <c r="A851" s="3">
        <v>7.3948563432315699E+17</v>
      </c>
      <c r="B851" s="1" t="s">
        <v>1736</v>
      </c>
      <c r="C851">
        <v>2</v>
      </c>
      <c r="D851" s="1" t="s">
        <v>55</v>
      </c>
      <c r="E851">
        <v>0.64025600000000005</v>
      </c>
      <c r="F851" t="b">
        <v>1</v>
      </c>
      <c r="G851" s="1" t="s">
        <v>56</v>
      </c>
      <c r="H851">
        <v>0.22979899999999998</v>
      </c>
      <c r="I851" t="b">
        <v>1</v>
      </c>
      <c r="J851" s="1" t="s">
        <v>131</v>
      </c>
      <c r="K851">
        <v>3.7754000000000003E-2</v>
      </c>
      <c r="L851" t="b">
        <v>1</v>
      </c>
      <c r="M851">
        <f>SUM(image_predictions[[#This Row],[p1_conf]],image_predictions[[#This Row],[p2_conf]],image_predictions[[#This Row],[p3_conf]])</f>
        <v>0.90780899999999998</v>
      </c>
      <c r="N851">
        <f>SUM(IF(image_predictions[[#This Row],[p1_dog]],1,0),IF(image_predictions[[#This Row],[p2_dog]],1,0),IF(image_predictions[[#This Row],[p3_dog]],1,0))</f>
        <v>3</v>
      </c>
    </row>
    <row r="852" spans="1:14" x14ac:dyDescent="0.25">
      <c r="A852" s="3">
        <v>6.8494004915107021E+17</v>
      </c>
      <c r="B852" s="1" t="s">
        <v>1179</v>
      </c>
      <c r="C852">
        <v>2</v>
      </c>
      <c r="D852" s="1" t="s">
        <v>142</v>
      </c>
      <c r="E852">
        <v>0.665578</v>
      </c>
      <c r="F852" t="b">
        <v>1</v>
      </c>
      <c r="G852" s="1" t="s">
        <v>14</v>
      </c>
      <c r="H852">
        <v>0.176846</v>
      </c>
      <c r="I852" t="b">
        <v>1</v>
      </c>
      <c r="J852" s="1" t="s">
        <v>382</v>
      </c>
      <c r="K852">
        <v>6.5174700000000002E-2</v>
      </c>
      <c r="L852" t="b">
        <v>1</v>
      </c>
      <c r="M852">
        <f>SUM(image_predictions[[#This Row],[p1_conf]],image_predictions[[#This Row],[p2_conf]],image_predictions[[#This Row],[p3_conf]])</f>
        <v>0.90759870000000009</v>
      </c>
      <c r="N852">
        <f>SUM(IF(image_predictions[[#This Row],[p1_dog]],1,0),IF(image_predictions[[#This Row],[p2_dog]],1,0),IF(image_predictions[[#This Row],[p3_dog]],1,0))</f>
        <v>3</v>
      </c>
    </row>
    <row r="853" spans="1:14" x14ac:dyDescent="0.25">
      <c r="A853" s="3">
        <v>7.1933946345803366E+17</v>
      </c>
      <c r="B853" s="1" t="s">
        <v>1625</v>
      </c>
      <c r="C853">
        <v>1</v>
      </c>
      <c r="D853" s="1" t="s">
        <v>43</v>
      </c>
      <c r="E853">
        <v>0.76577799999999996</v>
      </c>
      <c r="F853" t="b">
        <v>1</v>
      </c>
      <c r="G853" s="1" t="s">
        <v>70</v>
      </c>
      <c r="H853">
        <v>7.1148100000000006E-2</v>
      </c>
      <c r="I853" t="b">
        <v>1</v>
      </c>
      <c r="J853" s="1" t="s">
        <v>217</v>
      </c>
      <c r="K853">
        <v>7.0370500000000002E-2</v>
      </c>
      <c r="L853" t="b">
        <v>1</v>
      </c>
      <c r="M853">
        <f>SUM(image_predictions[[#This Row],[p1_conf]],image_predictions[[#This Row],[p2_conf]],image_predictions[[#This Row],[p3_conf]])</f>
        <v>0.90729660000000001</v>
      </c>
      <c r="N853">
        <f>SUM(IF(image_predictions[[#This Row],[p1_dog]],1,0),IF(image_predictions[[#This Row],[p2_dog]],1,0),IF(image_predictions[[#This Row],[p3_dog]],1,0))</f>
        <v>3</v>
      </c>
    </row>
    <row r="854" spans="1:14" x14ac:dyDescent="0.25">
      <c r="A854" s="3">
        <v>6.6975317898914202E+17</v>
      </c>
      <c r="B854" s="1" t="s">
        <v>457</v>
      </c>
      <c r="C854">
        <v>1</v>
      </c>
      <c r="D854" s="1" t="s">
        <v>121</v>
      </c>
      <c r="E854">
        <v>0.85849400000000009</v>
      </c>
      <c r="F854" t="b">
        <v>1</v>
      </c>
      <c r="G854" s="1" t="s">
        <v>102</v>
      </c>
      <c r="H854">
        <v>2.63188E-2</v>
      </c>
      <c r="I854" t="b">
        <v>0</v>
      </c>
      <c r="J854" s="1" t="s">
        <v>15</v>
      </c>
      <c r="K854">
        <v>2.2405200000000004E-2</v>
      </c>
      <c r="L854" t="b">
        <v>1</v>
      </c>
      <c r="M854">
        <f>SUM(image_predictions[[#This Row],[p1_conf]],image_predictions[[#This Row],[p2_conf]],image_predictions[[#This Row],[p3_conf]])</f>
        <v>0.90721800000000008</v>
      </c>
      <c r="N854">
        <f>SUM(IF(image_predictions[[#This Row],[p1_dog]],1,0),IF(image_predictions[[#This Row],[p2_dog]],1,0),IF(image_predictions[[#This Row],[p3_dog]],1,0))</f>
        <v>2</v>
      </c>
    </row>
    <row r="855" spans="1:14" x14ac:dyDescent="0.25">
      <c r="A855" s="3">
        <v>6.6897567780742349E+17</v>
      </c>
      <c r="B855" s="1" t="s">
        <v>387</v>
      </c>
      <c r="C855">
        <v>1</v>
      </c>
      <c r="D855" s="1" t="s">
        <v>326</v>
      </c>
      <c r="E855">
        <v>0.605437</v>
      </c>
      <c r="F855" t="b">
        <v>1</v>
      </c>
      <c r="G855" s="1" t="s">
        <v>13</v>
      </c>
      <c r="H855">
        <v>0.184783</v>
      </c>
      <c r="I855" t="b">
        <v>1</v>
      </c>
      <c r="J855" s="1" t="s">
        <v>216</v>
      </c>
      <c r="K855">
        <v>0.116299</v>
      </c>
      <c r="L855" t="b">
        <v>1</v>
      </c>
      <c r="M855">
        <f>SUM(image_predictions[[#This Row],[p1_conf]],image_predictions[[#This Row],[p2_conf]],image_predictions[[#This Row],[p3_conf]])</f>
        <v>0.90651900000000007</v>
      </c>
      <c r="N855">
        <f>SUM(IF(image_predictions[[#This Row],[p1_dog]],1,0),IF(image_predictions[[#This Row],[p2_dog]],1,0),IF(image_predictions[[#This Row],[p3_dog]],1,0))</f>
        <v>3</v>
      </c>
    </row>
    <row r="856" spans="1:14" x14ac:dyDescent="0.25">
      <c r="A856" s="3">
        <v>7.3888335977919693E+17</v>
      </c>
      <c r="B856" s="1" t="s">
        <v>1733</v>
      </c>
      <c r="C856">
        <v>2</v>
      </c>
      <c r="D856" s="1" t="s">
        <v>49</v>
      </c>
      <c r="E856">
        <v>0.691137</v>
      </c>
      <c r="F856" t="b">
        <v>1</v>
      </c>
      <c r="G856" s="1" t="s">
        <v>43</v>
      </c>
      <c r="H856">
        <v>0.19555799999999998</v>
      </c>
      <c r="I856" t="b">
        <v>1</v>
      </c>
      <c r="J856" s="1" t="s">
        <v>94</v>
      </c>
      <c r="K856">
        <v>1.9584900000000002E-2</v>
      </c>
      <c r="L856" t="b">
        <v>1</v>
      </c>
      <c r="M856">
        <f>SUM(image_predictions[[#This Row],[p1_conf]],image_predictions[[#This Row],[p2_conf]],image_predictions[[#This Row],[p3_conf]])</f>
        <v>0.90627990000000003</v>
      </c>
      <c r="N856">
        <f>SUM(IF(image_predictions[[#This Row],[p1_dog]],1,0),IF(image_predictions[[#This Row],[p2_dog]],1,0),IF(image_predictions[[#This Row],[p3_dog]],1,0))</f>
        <v>3</v>
      </c>
    </row>
    <row r="857" spans="1:14" x14ac:dyDescent="0.25">
      <c r="A857" s="3">
        <v>8.5218967970116403E+17</v>
      </c>
      <c r="B857" s="1" t="s">
        <v>2476</v>
      </c>
      <c r="C857">
        <v>1</v>
      </c>
      <c r="D857" s="1" t="s">
        <v>1293</v>
      </c>
      <c r="E857">
        <v>0.42315000000000003</v>
      </c>
      <c r="F857" t="b">
        <v>0</v>
      </c>
      <c r="G857" s="1" t="s">
        <v>29</v>
      </c>
      <c r="H857">
        <v>0.41537399999999997</v>
      </c>
      <c r="I857" t="b">
        <v>1</v>
      </c>
      <c r="J857" s="1" t="s">
        <v>1056</v>
      </c>
      <c r="K857">
        <v>6.73454E-2</v>
      </c>
      <c r="L857" t="b">
        <v>1</v>
      </c>
      <c r="M857">
        <f>SUM(image_predictions[[#This Row],[p1_conf]],image_predictions[[#This Row],[p2_conf]],image_predictions[[#This Row],[p3_conf]])</f>
        <v>0.90586940000000005</v>
      </c>
      <c r="N857">
        <f>SUM(IF(image_predictions[[#This Row],[p1_dog]],1,0),IF(image_predictions[[#This Row],[p2_dog]],1,0),IF(image_predictions[[#This Row],[p3_dog]],1,0))</f>
        <v>2</v>
      </c>
    </row>
    <row r="858" spans="1:14" x14ac:dyDescent="0.25">
      <c r="A858" s="3">
        <v>8.7683812062853939E+17</v>
      </c>
      <c r="B858" s="1" t="s">
        <v>2583</v>
      </c>
      <c r="C858">
        <v>1</v>
      </c>
      <c r="D858" s="1" t="s">
        <v>23</v>
      </c>
      <c r="E858">
        <v>0.57575100000000001</v>
      </c>
      <c r="F858" t="b">
        <v>1</v>
      </c>
      <c r="G858" s="1" t="s">
        <v>17</v>
      </c>
      <c r="H858">
        <v>0.24096999999999999</v>
      </c>
      <c r="I858" t="b">
        <v>1</v>
      </c>
      <c r="J858" s="1" t="s">
        <v>38</v>
      </c>
      <c r="K858">
        <v>8.8934800000000008E-2</v>
      </c>
      <c r="L858" t="b">
        <v>1</v>
      </c>
      <c r="M858">
        <f>SUM(image_predictions[[#This Row],[p1_conf]],image_predictions[[#This Row],[p2_conf]],image_predictions[[#This Row],[p3_conf]])</f>
        <v>0.90565580000000001</v>
      </c>
      <c r="N858">
        <f>SUM(IF(image_predictions[[#This Row],[p1_dog]],1,0),IF(image_predictions[[#This Row],[p2_dog]],1,0),IF(image_predictions[[#This Row],[p3_dog]],1,0))</f>
        <v>3</v>
      </c>
    </row>
    <row r="859" spans="1:14" x14ac:dyDescent="0.25">
      <c r="A859" s="3">
        <v>7.0626599497360179E+17</v>
      </c>
      <c r="B859" s="1" t="s">
        <v>1485</v>
      </c>
      <c r="C859">
        <v>1</v>
      </c>
      <c r="D859" s="1" t="s">
        <v>108</v>
      </c>
      <c r="E859">
        <v>0.74371500000000001</v>
      </c>
      <c r="F859" t="b">
        <v>1</v>
      </c>
      <c r="G859" s="1" t="s">
        <v>53</v>
      </c>
      <c r="H859">
        <v>0.114042</v>
      </c>
      <c r="I859" t="b">
        <v>1</v>
      </c>
      <c r="J859" s="1" t="s">
        <v>216</v>
      </c>
      <c r="K859">
        <v>4.7715199999999999E-2</v>
      </c>
      <c r="L859" t="b">
        <v>1</v>
      </c>
      <c r="M859">
        <f>SUM(image_predictions[[#This Row],[p1_conf]],image_predictions[[#This Row],[p2_conf]],image_predictions[[#This Row],[p3_conf]])</f>
        <v>0.90547219999999995</v>
      </c>
      <c r="N859">
        <f>SUM(IF(image_predictions[[#This Row],[p1_dog]],1,0),IF(image_predictions[[#This Row],[p2_dog]],1,0),IF(image_predictions[[#This Row],[p3_dog]],1,0))</f>
        <v>3</v>
      </c>
    </row>
    <row r="860" spans="1:14" x14ac:dyDescent="0.25">
      <c r="A860" s="3">
        <v>6.7584565735421542E+17</v>
      </c>
      <c r="B860" s="1" t="s">
        <v>917</v>
      </c>
      <c r="C860">
        <v>1</v>
      </c>
      <c r="D860" s="1" t="s">
        <v>59</v>
      </c>
      <c r="E860">
        <v>0.88395200000000007</v>
      </c>
      <c r="F860" t="b">
        <v>1</v>
      </c>
      <c r="G860" s="1" t="s">
        <v>360</v>
      </c>
      <c r="H860">
        <v>1.10568E-2</v>
      </c>
      <c r="I860" t="b">
        <v>1</v>
      </c>
      <c r="J860" s="1" t="s">
        <v>61</v>
      </c>
      <c r="K860">
        <v>9.8398099999999992E-3</v>
      </c>
      <c r="L860" t="b">
        <v>1</v>
      </c>
      <c r="M860">
        <f>SUM(image_predictions[[#This Row],[p1_conf]],image_predictions[[#This Row],[p2_conf]],image_predictions[[#This Row],[p3_conf]])</f>
        <v>0.90484861000000005</v>
      </c>
      <c r="N860">
        <f>SUM(IF(image_predictions[[#This Row],[p1_dog]],1,0),IF(image_predictions[[#This Row],[p2_dog]],1,0),IF(image_predictions[[#This Row],[p3_dog]],1,0))</f>
        <v>3</v>
      </c>
    </row>
    <row r="861" spans="1:14" x14ac:dyDescent="0.25">
      <c r="A861" s="3">
        <v>6.7289820676267213E+17</v>
      </c>
      <c r="B861" s="1" t="s">
        <v>740</v>
      </c>
      <c r="C861">
        <v>1</v>
      </c>
      <c r="D861" s="1" t="s">
        <v>741</v>
      </c>
      <c r="E861">
        <v>0.83581900000000009</v>
      </c>
      <c r="F861" t="b">
        <v>0</v>
      </c>
      <c r="G861" s="1" t="s">
        <v>742</v>
      </c>
      <c r="H861">
        <v>3.5856300000000008E-2</v>
      </c>
      <c r="I861" t="b">
        <v>0</v>
      </c>
      <c r="J861" s="1" t="s">
        <v>743</v>
      </c>
      <c r="K861">
        <v>3.3079000000000004E-2</v>
      </c>
      <c r="L861" t="b">
        <v>0</v>
      </c>
      <c r="M861">
        <f>SUM(image_predictions[[#This Row],[p1_conf]],image_predictions[[#This Row],[p2_conf]],image_predictions[[#This Row],[p3_conf]])</f>
        <v>0.90475430000000012</v>
      </c>
      <c r="N861">
        <f>SUM(IF(image_predictions[[#This Row],[p1_dog]],1,0),IF(image_predictions[[#This Row],[p2_dog]],1,0),IF(image_predictions[[#This Row],[p3_dog]],1,0))</f>
        <v>0</v>
      </c>
    </row>
    <row r="862" spans="1:14" x14ac:dyDescent="0.25">
      <c r="A862" s="3">
        <v>6.7298414290945638E+17</v>
      </c>
      <c r="B862" s="1" t="s">
        <v>753</v>
      </c>
      <c r="C862">
        <v>1</v>
      </c>
      <c r="D862" s="1" t="s">
        <v>754</v>
      </c>
      <c r="E862">
        <v>0.73877999999999999</v>
      </c>
      <c r="F862" t="b">
        <v>0</v>
      </c>
      <c r="G862" s="1" t="s">
        <v>755</v>
      </c>
      <c r="H862">
        <v>0.13336800000000001</v>
      </c>
      <c r="I862" t="b">
        <v>0</v>
      </c>
      <c r="J862" s="1" t="s">
        <v>305</v>
      </c>
      <c r="K862">
        <v>3.2370099999999999E-2</v>
      </c>
      <c r="L862" t="b">
        <v>0</v>
      </c>
      <c r="M862">
        <f>SUM(image_predictions[[#This Row],[p1_conf]],image_predictions[[#This Row],[p2_conf]],image_predictions[[#This Row],[p3_conf]])</f>
        <v>0.90451809999999999</v>
      </c>
      <c r="N862">
        <f>SUM(IF(image_predictions[[#This Row],[p1_dog]],1,0),IF(image_predictions[[#This Row],[p2_dog]],1,0),IF(image_predictions[[#This Row],[p3_dog]],1,0))</f>
        <v>0</v>
      </c>
    </row>
    <row r="863" spans="1:14" x14ac:dyDescent="0.25">
      <c r="A863" s="3">
        <v>8.2865002963631718E+17</v>
      </c>
      <c r="B863" s="1" t="s">
        <v>2343</v>
      </c>
      <c r="C863">
        <v>1</v>
      </c>
      <c r="D863" s="1" t="s">
        <v>43</v>
      </c>
      <c r="E863">
        <v>0.64920900000000004</v>
      </c>
      <c r="F863" t="b">
        <v>1</v>
      </c>
      <c r="G863" s="1" t="s">
        <v>94</v>
      </c>
      <c r="H863">
        <v>0.19855999999999999</v>
      </c>
      <c r="I863" t="b">
        <v>1</v>
      </c>
      <c r="J863" s="1" t="s">
        <v>150</v>
      </c>
      <c r="K863">
        <v>5.6199900000000004E-2</v>
      </c>
      <c r="L863" t="b">
        <v>1</v>
      </c>
      <c r="M863">
        <f>SUM(image_predictions[[#This Row],[p1_conf]],image_predictions[[#This Row],[p2_conf]],image_predictions[[#This Row],[p3_conf]])</f>
        <v>0.90396889999999996</v>
      </c>
      <c r="N863">
        <f>SUM(IF(image_predictions[[#This Row],[p1_dog]],1,0),IF(image_predictions[[#This Row],[p2_dog]],1,0),IF(image_predictions[[#This Row],[p3_dog]],1,0))</f>
        <v>3</v>
      </c>
    </row>
    <row r="864" spans="1:14" x14ac:dyDescent="0.25">
      <c r="A864" s="3">
        <v>6.729680259062825E+17</v>
      </c>
      <c r="B864" s="1" t="s">
        <v>746</v>
      </c>
      <c r="C864">
        <v>1</v>
      </c>
      <c r="D864" s="1" t="s">
        <v>85</v>
      </c>
      <c r="E864">
        <v>0.67804600000000004</v>
      </c>
      <c r="F864" t="b">
        <v>1</v>
      </c>
      <c r="G864" s="1" t="s">
        <v>45</v>
      </c>
      <c r="H864">
        <v>0.160273</v>
      </c>
      <c r="I864" t="b">
        <v>1</v>
      </c>
      <c r="J864" s="1" t="s">
        <v>163</v>
      </c>
      <c r="K864">
        <v>6.564869999999999E-2</v>
      </c>
      <c r="L864" t="b">
        <v>1</v>
      </c>
      <c r="M864">
        <f>SUM(image_predictions[[#This Row],[p1_conf]],image_predictions[[#This Row],[p2_conf]],image_predictions[[#This Row],[p3_conf]])</f>
        <v>0.90396770000000004</v>
      </c>
      <c r="N864">
        <f>SUM(IF(image_predictions[[#This Row],[p1_dog]],1,0),IF(image_predictions[[#This Row],[p2_dog]],1,0),IF(image_predictions[[#This Row],[p3_dog]],1,0))</f>
        <v>3</v>
      </c>
    </row>
    <row r="865" spans="1:14" x14ac:dyDescent="0.25">
      <c r="A865" s="3">
        <v>7.1100801877585101E+17</v>
      </c>
      <c r="B865" s="1" t="s">
        <v>1554</v>
      </c>
      <c r="C865">
        <v>1</v>
      </c>
      <c r="D865" s="1" t="s">
        <v>61</v>
      </c>
      <c r="E865">
        <v>0.73140499999999997</v>
      </c>
      <c r="F865" t="b">
        <v>1</v>
      </c>
      <c r="G865" s="1" t="s">
        <v>360</v>
      </c>
      <c r="H865">
        <v>0.150672</v>
      </c>
      <c r="I865" t="b">
        <v>1</v>
      </c>
      <c r="J865" s="1" t="s">
        <v>59</v>
      </c>
      <c r="K865">
        <v>2.1810900000000001E-2</v>
      </c>
      <c r="L865" t="b">
        <v>1</v>
      </c>
      <c r="M865">
        <f>SUM(image_predictions[[#This Row],[p1_conf]],image_predictions[[#This Row],[p2_conf]],image_predictions[[#This Row],[p3_conf]])</f>
        <v>0.90388789999999997</v>
      </c>
      <c r="N865">
        <f>SUM(IF(image_predictions[[#This Row],[p1_dog]],1,0),IF(image_predictions[[#This Row],[p2_dog]],1,0),IF(image_predictions[[#This Row],[p3_dog]],1,0))</f>
        <v>3</v>
      </c>
    </row>
    <row r="866" spans="1:14" x14ac:dyDescent="0.25">
      <c r="A866" s="3">
        <v>6.6829732863844762E+17</v>
      </c>
      <c r="B866" s="1" t="s">
        <v>328</v>
      </c>
      <c r="C866">
        <v>1</v>
      </c>
      <c r="D866" s="1" t="s">
        <v>329</v>
      </c>
      <c r="E866">
        <v>0.60674700000000004</v>
      </c>
      <c r="F866" t="b">
        <v>0</v>
      </c>
      <c r="G866" s="1" t="s">
        <v>231</v>
      </c>
      <c r="H866">
        <v>0.26422099999999998</v>
      </c>
      <c r="I866" t="b">
        <v>0</v>
      </c>
      <c r="J866" s="1" t="s">
        <v>98</v>
      </c>
      <c r="K866">
        <v>3.2783800000000002E-2</v>
      </c>
      <c r="L866" t="b">
        <v>1</v>
      </c>
      <c r="M866">
        <f>SUM(image_predictions[[#This Row],[p1_conf]],image_predictions[[#This Row],[p2_conf]],image_predictions[[#This Row],[p3_conf]])</f>
        <v>0.90375179999999999</v>
      </c>
      <c r="N866">
        <f>SUM(IF(image_predictions[[#This Row],[p1_dog]],1,0),IF(image_predictions[[#This Row],[p2_dog]],1,0),IF(image_predictions[[#This Row],[p3_dog]],1,0))</f>
        <v>1</v>
      </c>
    </row>
    <row r="867" spans="1:14" x14ac:dyDescent="0.25">
      <c r="A867" s="3">
        <v>6.7834107537594778E+17</v>
      </c>
      <c r="B867" s="1" t="s">
        <v>1004</v>
      </c>
      <c r="C867">
        <v>1</v>
      </c>
      <c r="D867" s="1" t="s">
        <v>43</v>
      </c>
      <c r="E867">
        <v>0.85328400000000004</v>
      </c>
      <c r="F867" t="b">
        <v>1</v>
      </c>
      <c r="G867" s="1" t="s">
        <v>119</v>
      </c>
      <c r="H867">
        <v>2.6229800000000001E-2</v>
      </c>
      <c r="I867" t="b">
        <v>1</v>
      </c>
      <c r="J867" s="1" t="s">
        <v>49</v>
      </c>
      <c r="K867">
        <v>2.4122799999999996E-2</v>
      </c>
      <c r="L867" t="b">
        <v>1</v>
      </c>
      <c r="M867">
        <f>SUM(image_predictions[[#This Row],[p1_conf]],image_predictions[[#This Row],[p2_conf]],image_predictions[[#This Row],[p3_conf]])</f>
        <v>0.90363660000000001</v>
      </c>
      <c r="N867">
        <f>SUM(IF(image_predictions[[#This Row],[p1_dog]],1,0),IF(image_predictions[[#This Row],[p2_dog]],1,0),IF(image_predictions[[#This Row],[p3_dog]],1,0))</f>
        <v>3</v>
      </c>
    </row>
    <row r="868" spans="1:14" x14ac:dyDescent="0.25">
      <c r="A868" s="3">
        <v>8.8747395710395187E+17</v>
      </c>
      <c r="B868" s="1" t="s">
        <v>2632</v>
      </c>
      <c r="C868">
        <v>2</v>
      </c>
      <c r="D868" s="1" t="s">
        <v>121</v>
      </c>
      <c r="E868">
        <v>0.80919700000000006</v>
      </c>
      <c r="F868" t="b">
        <v>1</v>
      </c>
      <c r="G868" s="1" t="s">
        <v>19</v>
      </c>
      <c r="H868">
        <v>5.4949999999999999E-2</v>
      </c>
      <c r="I868" t="b">
        <v>1</v>
      </c>
      <c r="J868" s="1" t="s">
        <v>131</v>
      </c>
      <c r="K868">
        <v>3.8914799999999999E-2</v>
      </c>
      <c r="L868" t="b">
        <v>1</v>
      </c>
      <c r="M868">
        <f>SUM(image_predictions[[#This Row],[p1_conf]],image_predictions[[#This Row],[p2_conf]],image_predictions[[#This Row],[p3_conf]])</f>
        <v>0.90306180000000003</v>
      </c>
      <c r="N868">
        <f>SUM(IF(image_predictions[[#This Row],[p1_dog]],1,0),IF(image_predictions[[#This Row],[p2_dog]],1,0),IF(image_predictions[[#This Row],[p3_dog]],1,0))</f>
        <v>3</v>
      </c>
    </row>
    <row r="869" spans="1:14" x14ac:dyDescent="0.25">
      <c r="A869" s="3">
        <v>8.8820251557308826E+17</v>
      </c>
      <c r="B869" s="1" t="s">
        <v>2632</v>
      </c>
      <c r="C869">
        <v>2</v>
      </c>
      <c r="D869" s="1" t="s">
        <v>121</v>
      </c>
      <c r="E869">
        <v>0.80919700000000006</v>
      </c>
      <c r="F869" t="b">
        <v>1</v>
      </c>
      <c r="G869" s="1" t="s">
        <v>19</v>
      </c>
      <c r="H869">
        <v>5.4949999999999999E-2</v>
      </c>
      <c r="I869" t="b">
        <v>1</v>
      </c>
      <c r="J869" s="1" t="s">
        <v>131</v>
      </c>
      <c r="K869">
        <v>3.8914799999999999E-2</v>
      </c>
      <c r="L869" t="b">
        <v>1</v>
      </c>
      <c r="M869">
        <f>SUM(image_predictions[[#This Row],[p1_conf]],image_predictions[[#This Row],[p2_conf]],image_predictions[[#This Row],[p3_conf]])</f>
        <v>0.90306180000000003</v>
      </c>
      <c r="N869">
        <f>SUM(IF(image_predictions[[#This Row],[p1_dog]],1,0),IF(image_predictions[[#This Row],[p2_dog]],1,0),IF(image_predictions[[#This Row],[p3_dog]],1,0))</f>
        <v>3</v>
      </c>
    </row>
    <row r="870" spans="1:14" x14ac:dyDescent="0.25">
      <c r="A870" s="3">
        <v>7.7865054301948314E+17</v>
      </c>
      <c r="B870" s="1" t="s">
        <v>2048</v>
      </c>
      <c r="C870">
        <v>1</v>
      </c>
      <c r="D870" s="1" t="s">
        <v>21</v>
      </c>
      <c r="E870">
        <v>0.51569900000000002</v>
      </c>
      <c r="F870" t="b">
        <v>1</v>
      </c>
      <c r="G870" s="1" t="s">
        <v>22</v>
      </c>
      <c r="H870">
        <v>0.300292</v>
      </c>
      <c r="I870" t="b">
        <v>1</v>
      </c>
      <c r="J870" s="1" t="s">
        <v>180</v>
      </c>
      <c r="K870">
        <v>8.7022300000000011E-2</v>
      </c>
      <c r="L870" t="b">
        <v>1</v>
      </c>
      <c r="M870">
        <f>SUM(image_predictions[[#This Row],[p1_conf]],image_predictions[[#This Row],[p2_conf]],image_predictions[[#This Row],[p3_conf]])</f>
        <v>0.90301330000000002</v>
      </c>
      <c r="N870">
        <f>SUM(IF(image_predictions[[#This Row],[p1_dog]],1,0),IF(image_predictions[[#This Row],[p2_dog]],1,0),IF(image_predictions[[#This Row],[p3_dog]],1,0))</f>
        <v>3</v>
      </c>
    </row>
    <row r="871" spans="1:14" x14ac:dyDescent="0.25">
      <c r="A871" s="3">
        <v>7.1271784051259802E+17</v>
      </c>
      <c r="B871" s="1" t="s">
        <v>1573</v>
      </c>
      <c r="C871">
        <v>1</v>
      </c>
      <c r="D871" s="1" t="s">
        <v>138</v>
      </c>
      <c r="E871">
        <v>0.732043</v>
      </c>
      <c r="F871" t="b">
        <v>1</v>
      </c>
      <c r="G871" s="1" t="s">
        <v>210</v>
      </c>
      <c r="H871">
        <v>0.121375</v>
      </c>
      <c r="I871" t="b">
        <v>1</v>
      </c>
      <c r="J871" s="1" t="s">
        <v>661</v>
      </c>
      <c r="K871">
        <v>4.9523699999999997E-2</v>
      </c>
      <c r="L871" t="b">
        <v>1</v>
      </c>
      <c r="M871">
        <f>SUM(image_predictions[[#This Row],[p1_conf]],image_predictions[[#This Row],[p2_conf]],image_predictions[[#This Row],[p3_conf]])</f>
        <v>0.90294169999999996</v>
      </c>
      <c r="N871">
        <f>SUM(IF(image_predictions[[#This Row],[p1_dog]],1,0),IF(image_predictions[[#This Row],[p2_dog]],1,0),IF(image_predictions[[#This Row],[p3_dog]],1,0))</f>
        <v>3</v>
      </c>
    </row>
    <row r="872" spans="1:14" x14ac:dyDescent="0.25">
      <c r="A872" s="3">
        <v>6.7083381285993267E+17</v>
      </c>
      <c r="B872" s="1" t="s">
        <v>584</v>
      </c>
      <c r="C872">
        <v>1</v>
      </c>
      <c r="D872" s="1" t="s">
        <v>53</v>
      </c>
      <c r="E872">
        <v>0.60985299999999998</v>
      </c>
      <c r="F872" t="b">
        <v>1</v>
      </c>
      <c r="G872" s="1" t="s">
        <v>585</v>
      </c>
      <c r="H872">
        <v>0.26544200000000001</v>
      </c>
      <c r="I872" t="b">
        <v>0</v>
      </c>
      <c r="J872" s="1" t="s">
        <v>363</v>
      </c>
      <c r="K872">
        <v>2.7460400000000003E-2</v>
      </c>
      <c r="L872" t="b">
        <v>1</v>
      </c>
      <c r="M872">
        <f>SUM(image_predictions[[#This Row],[p1_conf]],image_predictions[[#This Row],[p2_conf]],image_predictions[[#This Row],[p3_conf]])</f>
        <v>0.90275539999999999</v>
      </c>
      <c r="N872">
        <f>SUM(IF(image_predictions[[#This Row],[p1_dog]],1,0),IF(image_predictions[[#This Row],[p2_dog]],1,0),IF(image_predictions[[#This Row],[p3_dog]],1,0))</f>
        <v>2</v>
      </c>
    </row>
    <row r="873" spans="1:14" x14ac:dyDescent="0.25">
      <c r="A873" s="3">
        <v>8.1250314395520205E+17</v>
      </c>
      <c r="B873" s="1" t="s">
        <v>2236</v>
      </c>
      <c r="C873">
        <v>2</v>
      </c>
      <c r="D873" s="1" t="s">
        <v>1136</v>
      </c>
      <c r="E873">
        <v>0.54685600000000001</v>
      </c>
      <c r="F873" t="b">
        <v>0</v>
      </c>
      <c r="G873" s="1" t="s">
        <v>254</v>
      </c>
      <c r="H873">
        <v>0.34529799999999999</v>
      </c>
      <c r="I873" t="b">
        <v>0</v>
      </c>
      <c r="J873" s="1" t="s">
        <v>687</v>
      </c>
      <c r="K873">
        <v>1.05279E-2</v>
      </c>
      <c r="L873" t="b">
        <v>0</v>
      </c>
      <c r="M873">
        <f>SUM(image_predictions[[#This Row],[p1_conf]],image_predictions[[#This Row],[p2_conf]],image_predictions[[#This Row],[p3_conf]])</f>
        <v>0.90268190000000004</v>
      </c>
      <c r="N873">
        <f>SUM(IF(image_predictions[[#This Row],[p1_dog]],1,0),IF(image_predictions[[#This Row],[p2_dog]],1,0),IF(image_predictions[[#This Row],[p3_dog]],1,0))</f>
        <v>0</v>
      </c>
    </row>
    <row r="874" spans="1:14" x14ac:dyDescent="0.25">
      <c r="A874" s="3">
        <v>8.8262727032160256E+17</v>
      </c>
      <c r="B874" s="1" t="s">
        <v>2610</v>
      </c>
      <c r="C874">
        <v>1</v>
      </c>
      <c r="D874" s="1" t="s">
        <v>121</v>
      </c>
      <c r="E874">
        <v>0.54298199999999996</v>
      </c>
      <c r="F874" t="b">
        <v>1</v>
      </c>
      <c r="G874" s="1" t="s">
        <v>107</v>
      </c>
      <c r="H874">
        <v>0.25198799999999999</v>
      </c>
      <c r="I874" t="b">
        <v>1</v>
      </c>
      <c r="J874" s="1" t="s">
        <v>243</v>
      </c>
      <c r="K874">
        <v>0.107699</v>
      </c>
      <c r="L874" t="b">
        <v>1</v>
      </c>
      <c r="M874">
        <f>SUM(image_predictions[[#This Row],[p1_conf]],image_predictions[[#This Row],[p2_conf]],image_predictions[[#This Row],[p3_conf]])</f>
        <v>0.90266899999999994</v>
      </c>
      <c r="N874">
        <f>SUM(IF(image_predictions[[#This Row],[p1_dog]],1,0),IF(image_predictions[[#This Row],[p2_dog]],1,0),IF(image_predictions[[#This Row],[p3_dog]],1,0))</f>
        <v>3</v>
      </c>
    </row>
    <row r="875" spans="1:14" x14ac:dyDescent="0.25">
      <c r="A875" s="3">
        <v>7.0051806118772326E+17</v>
      </c>
      <c r="B875" s="1" t="s">
        <v>1422</v>
      </c>
      <c r="C875">
        <v>1</v>
      </c>
      <c r="D875" s="1" t="s">
        <v>337</v>
      </c>
      <c r="E875">
        <v>0.56950100000000003</v>
      </c>
      <c r="F875" t="b">
        <v>1</v>
      </c>
      <c r="G875" s="1" t="s">
        <v>226</v>
      </c>
      <c r="H875">
        <v>0.211308</v>
      </c>
      <c r="I875" t="b">
        <v>1</v>
      </c>
      <c r="J875" s="1" t="s">
        <v>107</v>
      </c>
      <c r="K875">
        <v>0.12183900000000002</v>
      </c>
      <c r="L875" t="b">
        <v>1</v>
      </c>
      <c r="M875">
        <f>SUM(image_predictions[[#This Row],[p1_conf]],image_predictions[[#This Row],[p2_conf]],image_predictions[[#This Row],[p3_conf]])</f>
        <v>0.90264800000000012</v>
      </c>
      <c r="N875">
        <f>SUM(IF(image_predictions[[#This Row],[p1_dog]],1,0),IF(image_predictions[[#This Row],[p2_dog]],1,0),IF(image_predictions[[#This Row],[p3_dog]],1,0))</f>
        <v>3</v>
      </c>
    </row>
    <row r="876" spans="1:14" x14ac:dyDescent="0.25">
      <c r="A876" s="3">
        <v>6.6739343083466752E+17</v>
      </c>
      <c r="B876" s="1" t="s">
        <v>214</v>
      </c>
      <c r="C876">
        <v>1</v>
      </c>
      <c r="D876" s="1" t="s">
        <v>108</v>
      </c>
      <c r="E876">
        <v>0.55700899999999998</v>
      </c>
      <c r="F876" t="b">
        <v>1</v>
      </c>
      <c r="G876" s="1" t="s">
        <v>142</v>
      </c>
      <c r="H876">
        <v>0.27196300000000001</v>
      </c>
      <c r="I876" t="b">
        <v>1</v>
      </c>
      <c r="J876" s="1" t="s">
        <v>14</v>
      </c>
      <c r="K876">
        <v>7.3472899999999994E-2</v>
      </c>
      <c r="L876" t="b">
        <v>1</v>
      </c>
      <c r="M876">
        <f>SUM(image_predictions[[#This Row],[p1_conf]],image_predictions[[#This Row],[p2_conf]],image_predictions[[#This Row],[p3_conf]])</f>
        <v>0.90244489999999999</v>
      </c>
      <c r="N876">
        <f>SUM(IF(image_predictions[[#This Row],[p1_dog]],1,0),IF(image_predictions[[#This Row],[p2_dog]],1,0),IF(image_predictions[[#This Row],[p3_dog]],1,0))</f>
        <v>3</v>
      </c>
    </row>
    <row r="877" spans="1:14" x14ac:dyDescent="0.25">
      <c r="A877" s="3">
        <v>7.3525601828487578E+17</v>
      </c>
      <c r="B877" s="1" t="s">
        <v>1710</v>
      </c>
      <c r="C877">
        <v>1</v>
      </c>
      <c r="D877" s="1" t="s">
        <v>226</v>
      </c>
      <c r="E877">
        <v>0.52319099999999996</v>
      </c>
      <c r="F877" t="b">
        <v>1</v>
      </c>
      <c r="G877" s="1" t="s">
        <v>61</v>
      </c>
      <c r="H877">
        <v>0.35110399999999997</v>
      </c>
      <c r="I877" t="b">
        <v>1</v>
      </c>
      <c r="J877" s="1" t="s">
        <v>183</v>
      </c>
      <c r="K877">
        <v>2.8075299999999997E-2</v>
      </c>
      <c r="L877" t="b">
        <v>0</v>
      </c>
      <c r="M877">
        <f>SUM(image_predictions[[#This Row],[p1_conf]],image_predictions[[#This Row],[p2_conf]],image_predictions[[#This Row],[p3_conf]])</f>
        <v>0.90237029999999996</v>
      </c>
      <c r="N877">
        <f>SUM(IF(image_predictions[[#This Row],[p1_dog]],1,0),IF(image_predictions[[#This Row],[p2_dog]],1,0),IF(image_predictions[[#This Row],[p3_dog]],1,0))</f>
        <v>2</v>
      </c>
    </row>
    <row r="878" spans="1:14" x14ac:dyDescent="0.25">
      <c r="A878" s="3">
        <v>7.4760076947869286E+17</v>
      </c>
      <c r="B878" s="1" t="s">
        <v>1811</v>
      </c>
      <c r="C878">
        <v>1</v>
      </c>
      <c r="D878" s="1" t="s">
        <v>94</v>
      </c>
      <c r="E878">
        <v>0.80436300000000005</v>
      </c>
      <c r="F878" t="b">
        <v>1</v>
      </c>
      <c r="G878" s="1" t="s">
        <v>149</v>
      </c>
      <c r="H878">
        <v>5.4431100000000003E-2</v>
      </c>
      <c r="I878" t="b">
        <v>1</v>
      </c>
      <c r="J878" s="1" t="s">
        <v>49</v>
      </c>
      <c r="K878">
        <v>4.3267599999999996E-2</v>
      </c>
      <c r="L878" t="b">
        <v>1</v>
      </c>
      <c r="M878">
        <f>SUM(image_predictions[[#This Row],[p1_conf]],image_predictions[[#This Row],[p2_conf]],image_predictions[[#This Row],[p3_conf]])</f>
        <v>0.90206169999999997</v>
      </c>
      <c r="N878">
        <f>SUM(IF(image_predictions[[#This Row],[p1_dog]],1,0),IF(image_predictions[[#This Row],[p2_dog]],1,0),IF(image_predictions[[#This Row],[p3_dog]],1,0))</f>
        <v>3</v>
      </c>
    </row>
    <row r="879" spans="1:14" x14ac:dyDescent="0.25">
      <c r="A879" s="3">
        <v>6.7896922870428467E+17</v>
      </c>
      <c r="B879" s="1" t="s">
        <v>1028</v>
      </c>
      <c r="C879">
        <v>1</v>
      </c>
      <c r="D879" s="1" t="s">
        <v>49</v>
      </c>
      <c r="E879">
        <v>0.68025100000000005</v>
      </c>
      <c r="F879" t="b">
        <v>1</v>
      </c>
      <c r="G879" s="1" t="s">
        <v>94</v>
      </c>
      <c r="H879">
        <v>0.20169700000000002</v>
      </c>
      <c r="I879" t="b">
        <v>1</v>
      </c>
      <c r="J879" s="1" t="s">
        <v>43</v>
      </c>
      <c r="K879">
        <v>1.9675900000000003E-2</v>
      </c>
      <c r="L879" t="b">
        <v>1</v>
      </c>
      <c r="M879">
        <f>SUM(image_predictions[[#This Row],[p1_conf]],image_predictions[[#This Row],[p2_conf]],image_predictions[[#This Row],[p3_conf]])</f>
        <v>0.90162390000000003</v>
      </c>
      <c r="N879">
        <f>SUM(IF(image_predictions[[#This Row],[p1_dog]],1,0),IF(image_predictions[[#This Row],[p2_dog]],1,0),IF(image_predictions[[#This Row],[p3_dog]],1,0))</f>
        <v>3</v>
      </c>
    </row>
    <row r="880" spans="1:14" x14ac:dyDescent="0.25">
      <c r="A880" s="3">
        <v>8.3095616917066547E+17</v>
      </c>
      <c r="B880" s="1" t="s">
        <v>2354</v>
      </c>
      <c r="C880">
        <v>1</v>
      </c>
      <c r="D880" s="1" t="s">
        <v>210</v>
      </c>
      <c r="E880">
        <v>0.45151599999999997</v>
      </c>
      <c r="F880" t="b">
        <v>1</v>
      </c>
      <c r="G880" s="1" t="s">
        <v>43</v>
      </c>
      <c r="H880">
        <v>0.31719599999999998</v>
      </c>
      <c r="I880" t="b">
        <v>1</v>
      </c>
      <c r="J880" s="1" t="s">
        <v>68</v>
      </c>
      <c r="K880">
        <v>0.13275899999999999</v>
      </c>
      <c r="L880" t="b">
        <v>1</v>
      </c>
      <c r="M880">
        <f>SUM(image_predictions[[#This Row],[p1_conf]],image_predictions[[#This Row],[p2_conf]],image_predictions[[#This Row],[p3_conf]])</f>
        <v>0.90147099999999991</v>
      </c>
      <c r="N880">
        <f>SUM(IF(image_predictions[[#This Row],[p1_dog]],1,0),IF(image_predictions[[#This Row],[p2_dog]],1,0),IF(image_predictions[[#This Row],[p3_dog]],1,0))</f>
        <v>3</v>
      </c>
    </row>
    <row r="881" spans="1:14" x14ac:dyDescent="0.25">
      <c r="A881" s="3">
        <v>8.6427956866392883E+17</v>
      </c>
      <c r="B881" s="1" t="s">
        <v>2536</v>
      </c>
      <c r="C881">
        <v>1</v>
      </c>
      <c r="D881" s="1" t="s">
        <v>60</v>
      </c>
      <c r="E881">
        <v>0.66861300000000001</v>
      </c>
      <c r="F881" t="b">
        <v>1</v>
      </c>
      <c r="G881" s="1" t="s">
        <v>61</v>
      </c>
      <c r="H881">
        <v>0.180562</v>
      </c>
      <c r="I881" t="b">
        <v>1</v>
      </c>
      <c r="J881" s="1" t="s">
        <v>226</v>
      </c>
      <c r="K881">
        <v>5.2237400000000003E-2</v>
      </c>
      <c r="L881" t="b">
        <v>1</v>
      </c>
      <c r="M881">
        <f>SUM(image_predictions[[#This Row],[p1_conf]],image_predictions[[#This Row],[p2_conf]],image_predictions[[#This Row],[p3_conf]])</f>
        <v>0.9014124</v>
      </c>
      <c r="N881">
        <f>SUM(IF(image_predictions[[#This Row],[p1_dog]],1,0),IF(image_predictions[[#This Row],[p2_dog]],1,0),IF(image_predictions[[#This Row],[p3_dog]],1,0))</f>
        <v>3</v>
      </c>
    </row>
    <row r="882" spans="1:14" x14ac:dyDescent="0.25">
      <c r="A882" s="3">
        <v>8.7405756293681152E+17</v>
      </c>
      <c r="B882" s="1" t="s">
        <v>2575</v>
      </c>
      <c r="C882">
        <v>1</v>
      </c>
      <c r="D882" s="1" t="s">
        <v>111</v>
      </c>
      <c r="E882">
        <v>0.83217700000000006</v>
      </c>
      <c r="F882" t="b">
        <v>1</v>
      </c>
      <c r="G882" s="1" t="s">
        <v>110</v>
      </c>
      <c r="H882">
        <v>4.0436900000000005E-2</v>
      </c>
      <c r="I882" t="b">
        <v>1</v>
      </c>
      <c r="J882" s="1" t="s">
        <v>69</v>
      </c>
      <c r="K882">
        <v>2.8228300000000001E-2</v>
      </c>
      <c r="L882" t="b">
        <v>1</v>
      </c>
      <c r="M882">
        <f>SUM(image_predictions[[#This Row],[p1_conf]],image_predictions[[#This Row],[p2_conf]],image_predictions[[#This Row],[p3_conf]])</f>
        <v>0.90084220000000004</v>
      </c>
      <c r="N882">
        <f>SUM(IF(image_predictions[[#This Row],[p1_dog]],1,0),IF(image_predictions[[#This Row],[p2_dog]],1,0),IF(image_predictions[[#This Row],[p3_dog]],1,0))</f>
        <v>3</v>
      </c>
    </row>
    <row r="883" spans="1:14" x14ac:dyDescent="0.25">
      <c r="A883" s="3">
        <v>6.8915431526568346E+17</v>
      </c>
      <c r="B883" s="1" t="s">
        <v>1257</v>
      </c>
      <c r="C883">
        <v>1</v>
      </c>
      <c r="D883" s="1" t="s">
        <v>119</v>
      </c>
      <c r="E883">
        <v>0.81604399999999999</v>
      </c>
      <c r="F883" t="b">
        <v>1</v>
      </c>
      <c r="G883" s="1" t="s">
        <v>43</v>
      </c>
      <c r="H883">
        <v>5.4135400000000007E-2</v>
      </c>
      <c r="I883" t="b">
        <v>1</v>
      </c>
      <c r="J883" s="1" t="s">
        <v>163</v>
      </c>
      <c r="K883">
        <v>3.0648100000000001E-2</v>
      </c>
      <c r="L883" t="b">
        <v>1</v>
      </c>
      <c r="M883">
        <f>SUM(image_predictions[[#This Row],[p1_conf]],image_predictions[[#This Row],[p2_conf]],image_predictions[[#This Row],[p3_conf]])</f>
        <v>0.9008275</v>
      </c>
      <c r="N883">
        <f>SUM(IF(image_predictions[[#This Row],[p1_dog]],1,0),IF(image_predictions[[#This Row],[p2_dog]],1,0),IF(image_predictions[[#This Row],[p3_dog]],1,0))</f>
        <v>3</v>
      </c>
    </row>
    <row r="884" spans="1:14" x14ac:dyDescent="0.25">
      <c r="A884" s="3">
        <v>8.5652661051374797E+17</v>
      </c>
      <c r="B884" s="1" t="s">
        <v>2496</v>
      </c>
      <c r="C884">
        <v>1</v>
      </c>
      <c r="D884" s="1" t="s">
        <v>382</v>
      </c>
      <c r="E884">
        <v>0.798481</v>
      </c>
      <c r="F884" t="b">
        <v>1</v>
      </c>
      <c r="G884" s="1" t="s">
        <v>228</v>
      </c>
      <c r="H884">
        <v>6.0602400000000001E-2</v>
      </c>
      <c r="I884" t="b">
        <v>1</v>
      </c>
      <c r="J884" s="1" t="s">
        <v>193</v>
      </c>
      <c r="K884">
        <v>4.0721899999999998E-2</v>
      </c>
      <c r="L884" t="b">
        <v>1</v>
      </c>
      <c r="M884">
        <f>SUM(image_predictions[[#This Row],[p1_conf]],image_predictions[[#This Row],[p2_conf]],image_predictions[[#This Row],[p3_conf]])</f>
        <v>0.89980530000000003</v>
      </c>
      <c r="N884">
        <f>SUM(IF(image_predictions[[#This Row],[p1_dog]],1,0),IF(image_predictions[[#This Row],[p2_dog]],1,0),IF(image_predictions[[#This Row],[p3_dog]],1,0))</f>
        <v>3</v>
      </c>
    </row>
    <row r="885" spans="1:14" x14ac:dyDescent="0.25">
      <c r="A885" s="3">
        <v>6.8123110972470067E+17</v>
      </c>
      <c r="B885" s="1" t="s">
        <v>1094</v>
      </c>
      <c r="C885">
        <v>1</v>
      </c>
      <c r="D885" s="1" t="s">
        <v>203</v>
      </c>
      <c r="E885">
        <v>0.40604699999999999</v>
      </c>
      <c r="F885" t="b">
        <v>1</v>
      </c>
      <c r="G885" s="1" t="s">
        <v>119</v>
      </c>
      <c r="H885">
        <v>0.34564600000000001</v>
      </c>
      <c r="I885" t="b">
        <v>1</v>
      </c>
      <c r="J885" s="1" t="s">
        <v>163</v>
      </c>
      <c r="K885">
        <v>0.14791199999999999</v>
      </c>
      <c r="L885" t="b">
        <v>1</v>
      </c>
      <c r="M885">
        <f>SUM(image_predictions[[#This Row],[p1_conf]],image_predictions[[#This Row],[p2_conf]],image_predictions[[#This Row],[p3_conf]])</f>
        <v>0.89960499999999999</v>
      </c>
      <c r="N885">
        <f>SUM(IF(image_predictions[[#This Row],[p1_dog]],1,0),IF(image_predictions[[#This Row],[p2_dog]],1,0),IF(image_predictions[[#This Row],[p3_dog]],1,0))</f>
        <v>3</v>
      </c>
    </row>
    <row r="886" spans="1:14" x14ac:dyDescent="0.25">
      <c r="A886" s="3">
        <v>6.6890299470083686E+17</v>
      </c>
      <c r="B886" s="1" t="s">
        <v>380</v>
      </c>
      <c r="C886">
        <v>1</v>
      </c>
      <c r="D886" s="1" t="s">
        <v>156</v>
      </c>
      <c r="E886">
        <v>0.82842499999999997</v>
      </c>
      <c r="F886" t="b">
        <v>1</v>
      </c>
      <c r="G886" s="1" t="s">
        <v>57</v>
      </c>
      <c r="H886">
        <v>4.3082000000000002E-2</v>
      </c>
      <c r="I886" t="b">
        <v>1</v>
      </c>
      <c r="J886" s="1" t="s">
        <v>118</v>
      </c>
      <c r="K886">
        <v>2.80036E-2</v>
      </c>
      <c r="L886" t="b">
        <v>1</v>
      </c>
      <c r="M886">
        <f>SUM(image_predictions[[#This Row],[p1_conf]],image_predictions[[#This Row],[p2_conf]],image_predictions[[#This Row],[p3_conf]])</f>
        <v>0.89951059999999994</v>
      </c>
      <c r="N886">
        <f>SUM(IF(image_predictions[[#This Row],[p1_dog]],1,0),IF(image_predictions[[#This Row],[p2_dog]],1,0),IF(image_predictions[[#This Row],[p3_dog]],1,0))</f>
        <v>3</v>
      </c>
    </row>
    <row r="887" spans="1:14" x14ac:dyDescent="0.25">
      <c r="A887" s="3">
        <v>6.7431800722992333E+17</v>
      </c>
      <c r="B887" s="1" t="s">
        <v>826</v>
      </c>
      <c r="C887">
        <v>1</v>
      </c>
      <c r="D887" s="1" t="s">
        <v>220</v>
      </c>
      <c r="E887">
        <v>0.84662800000000005</v>
      </c>
      <c r="F887" t="b">
        <v>0</v>
      </c>
      <c r="G887" s="1" t="s">
        <v>102</v>
      </c>
      <c r="H887">
        <v>3.8136099999999999E-2</v>
      </c>
      <c r="I887" t="b">
        <v>0</v>
      </c>
      <c r="J887" s="1" t="s">
        <v>827</v>
      </c>
      <c r="K887">
        <v>1.46804E-2</v>
      </c>
      <c r="L887" t="b">
        <v>0</v>
      </c>
      <c r="M887">
        <f>SUM(image_predictions[[#This Row],[p1_conf]],image_predictions[[#This Row],[p2_conf]],image_predictions[[#This Row],[p3_conf]])</f>
        <v>0.89944450000000009</v>
      </c>
      <c r="N887">
        <f>SUM(IF(image_predictions[[#This Row],[p1_dog]],1,0),IF(image_predictions[[#This Row],[p2_dog]],1,0),IF(image_predictions[[#This Row],[p3_dog]],1,0))</f>
        <v>0</v>
      </c>
    </row>
    <row r="888" spans="1:14" x14ac:dyDescent="0.25">
      <c r="A888" s="3">
        <v>8.2684882104918016E+17</v>
      </c>
      <c r="B888" s="1" t="s">
        <v>2329</v>
      </c>
      <c r="C888">
        <v>4</v>
      </c>
      <c r="D888" s="1" t="s">
        <v>138</v>
      </c>
      <c r="E888">
        <v>0.85876399999999997</v>
      </c>
      <c r="F888" t="b">
        <v>1</v>
      </c>
      <c r="G888" s="1" t="s">
        <v>43</v>
      </c>
      <c r="H888">
        <v>2.35257E-2</v>
      </c>
      <c r="I888" t="b">
        <v>1</v>
      </c>
      <c r="J888" s="1" t="s">
        <v>53</v>
      </c>
      <c r="K888">
        <v>1.7103900000000002E-2</v>
      </c>
      <c r="L888" t="b">
        <v>1</v>
      </c>
      <c r="M888">
        <f>SUM(image_predictions[[#This Row],[p1_conf]],image_predictions[[#This Row],[p2_conf]],image_predictions[[#This Row],[p3_conf]])</f>
        <v>0.8993935999999999</v>
      </c>
      <c r="N888">
        <f>SUM(IF(image_predictions[[#This Row],[p1_dog]],1,0),IF(image_predictions[[#This Row],[p2_dog]],1,0),IF(image_predictions[[#This Row],[p3_dog]],1,0))</f>
        <v>3</v>
      </c>
    </row>
    <row r="889" spans="1:14" x14ac:dyDescent="0.25">
      <c r="A889" s="3">
        <v>7.9239455639013786E+17</v>
      </c>
      <c r="B889" s="1" t="s">
        <v>2125</v>
      </c>
      <c r="C889">
        <v>2</v>
      </c>
      <c r="D889" s="1" t="s">
        <v>119</v>
      </c>
      <c r="E889">
        <v>0.74638700000000002</v>
      </c>
      <c r="F889" t="b">
        <v>1</v>
      </c>
      <c r="G889" s="1" t="s">
        <v>203</v>
      </c>
      <c r="H889">
        <v>9.1615100000000005E-2</v>
      </c>
      <c r="I889" t="b">
        <v>1</v>
      </c>
      <c r="J889" s="1" t="s">
        <v>45</v>
      </c>
      <c r="K889">
        <v>6.1078199999999992E-2</v>
      </c>
      <c r="L889" t="b">
        <v>1</v>
      </c>
      <c r="M889">
        <f>SUM(image_predictions[[#This Row],[p1_conf]],image_predictions[[#This Row],[p2_conf]],image_predictions[[#This Row],[p3_conf]])</f>
        <v>0.89908029999999994</v>
      </c>
      <c r="N889">
        <f>SUM(IF(image_predictions[[#This Row],[p1_dog]],1,0),IF(image_predictions[[#This Row],[p2_dog]],1,0),IF(image_predictions[[#This Row],[p3_dog]],1,0))</f>
        <v>3</v>
      </c>
    </row>
    <row r="890" spans="1:14" x14ac:dyDescent="0.25">
      <c r="A890" s="3">
        <v>6.8157983566845542E+17</v>
      </c>
      <c r="B890" s="1" t="s">
        <v>1105</v>
      </c>
      <c r="C890">
        <v>1</v>
      </c>
      <c r="D890" s="1" t="s">
        <v>26</v>
      </c>
      <c r="E890">
        <v>0.76067099999999999</v>
      </c>
      <c r="F890" t="b">
        <v>1</v>
      </c>
      <c r="G890" s="1" t="s">
        <v>49</v>
      </c>
      <c r="H890">
        <v>9.6584699999999996E-2</v>
      </c>
      <c r="I890" t="b">
        <v>1</v>
      </c>
      <c r="J890" s="1" t="s">
        <v>226</v>
      </c>
      <c r="K890">
        <v>4.0332599999999996E-2</v>
      </c>
      <c r="L890" t="b">
        <v>1</v>
      </c>
      <c r="M890">
        <f>SUM(image_predictions[[#This Row],[p1_conf]],image_predictions[[#This Row],[p2_conf]],image_predictions[[#This Row],[p3_conf]])</f>
        <v>0.89758830000000001</v>
      </c>
      <c r="N890">
        <f>SUM(IF(image_predictions[[#This Row],[p1_dog]],1,0),IF(image_predictions[[#This Row],[p2_dog]],1,0),IF(image_predictions[[#This Row],[p3_dog]],1,0))</f>
        <v>3</v>
      </c>
    </row>
    <row r="891" spans="1:14" x14ac:dyDescent="0.25">
      <c r="A891" s="3">
        <v>8.0621902470303744E+17</v>
      </c>
      <c r="B891" s="1" t="s">
        <v>2209</v>
      </c>
      <c r="C891">
        <v>1</v>
      </c>
      <c r="D891" s="1" t="s">
        <v>37</v>
      </c>
      <c r="E891">
        <v>0.83510200000000001</v>
      </c>
      <c r="F891" t="b">
        <v>1</v>
      </c>
      <c r="G891" s="1" t="s">
        <v>122</v>
      </c>
      <c r="H891">
        <v>4.0782900000000004E-2</v>
      </c>
      <c r="I891" t="b">
        <v>1</v>
      </c>
      <c r="J891" s="1" t="s">
        <v>98</v>
      </c>
      <c r="K891">
        <v>2.1274500000000002E-2</v>
      </c>
      <c r="L891" t="b">
        <v>1</v>
      </c>
      <c r="M891">
        <f>SUM(image_predictions[[#This Row],[p1_conf]],image_predictions[[#This Row],[p2_conf]],image_predictions[[#This Row],[p3_conf]])</f>
        <v>0.89715939999999994</v>
      </c>
      <c r="N891">
        <f>SUM(IF(image_predictions[[#This Row],[p1_dog]],1,0),IF(image_predictions[[#This Row],[p2_dog]],1,0),IF(image_predictions[[#This Row],[p3_dog]],1,0))</f>
        <v>3</v>
      </c>
    </row>
    <row r="892" spans="1:14" x14ac:dyDescent="0.25">
      <c r="A892" s="3">
        <v>6.9144486928229581E+17</v>
      </c>
      <c r="B892" s="1" t="s">
        <v>1297</v>
      </c>
      <c r="C892">
        <v>2</v>
      </c>
      <c r="D892" s="1" t="s">
        <v>29</v>
      </c>
      <c r="E892">
        <v>0.767563</v>
      </c>
      <c r="F892" t="b">
        <v>1</v>
      </c>
      <c r="G892" s="1" t="s">
        <v>142</v>
      </c>
      <c r="H892">
        <v>8.5804600000000009E-2</v>
      </c>
      <c r="I892" t="b">
        <v>1</v>
      </c>
      <c r="J892" s="1" t="s">
        <v>1056</v>
      </c>
      <c r="K892">
        <v>4.3769300000000004E-2</v>
      </c>
      <c r="L892" t="b">
        <v>1</v>
      </c>
      <c r="M892">
        <f>SUM(image_predictions[[#This Row],[p1_conf]],image_predictions[[#This Row],[p2_conf]],image_predictions[[#This Row],[p3_conf]])</f>
        <v>0.89713690000000001</v>
      </c>
      <c r="N892">
        <f>SUM(IF(image_predictions[[#This Row],[p1_dog]],1,0),IF(image_predictions[[#This Row],[p2_dog]],1,0),IF(image_predictions[[#This Row],[p3_dog]],1,0))</f>
        <v>3</v>
      </c>
    </row>
    <row r="893" spans="1:14" x14ac:dyDescent="0.25">
      <c r="A893" s="3">
        <v>7.3057338300448768E+17</v>
      </c>
      <c r="B893" s="1" t="s">
        <v>1689</v>
      </c>
      <c r="C893">
        <v>2</v>
      </c>
      <c r="D893" s="1" t="s">
        <v>337</v>
      </c>
      <c r="E893">
        <v>0.81015800000000004</v>
      </c>
      <c r="F893" t="b">
        <v>1</v>
      </c>
      <c r="G893" s="1" t="s">
        <v>49</v>
      </c>
      <c r="H893">
        <v>5.8204999999999993E-2</v>
      </c>
      <c r="I893" t="b">
        <v>1</v>
      </c>
      <c r="J893" s="1" t="s">
        <v>149</v>
      </c>
      <c r="K893">
        <v>2.7929500000000003E-2</v>
      </c>
      <c r="L893" t="b">
        <v>1</v>
      </c>
      <c r="M893">
        <f>SUM(image_predictions[[#This Row],[p1_conf]],image_predictions[[#This Row],[p2_conf]],image_predictions[[#This Row],[p3_conf]])</f>
        <v>0.89629250000000005</v>
      </c>
      <c r="N893">
        <f>SUM(IF(image_predictions[[#This Row],[p1_dog]],1,0),IF(image_predictions[[#This Row],[p2_dog]],1,0),IF(image_predictions[[#This Row],[p3_dog]],1,0))</f>
        <v>3</v>
      </c>
    </row>
    <row r="894" spans="1:14" x14ac:dyDescent="0.25">
      <c r="A894" s="3">
        <v>6.8385257818307789E+17</v>
      </c>
      <c r="B894" s="1" t="s">
        <v>1154</v>
      </c>
      <c r="C894">
        <v>1</v>
      </c>
      <c r="D894" s="1" t="s">
        <v>85</v>
      </c>
      <c r="E894">
        <v>0.55135200000000006</v>
      </c>
      <c r="F894" t="b">
        <v>1</v>
      </c>
      <c r="G894" s="1" t="s">
        <v>161</v>
      </c>
      <c r="H894">
        <v>0.18067800000000001</v>
      </c>
      <c r="I894" t="b">
        <v>0</v>
      </c>
      <c r="J894" s="1" t="s">
        <v>45</v>
      </c>
      <c r="K894">
        <v>0.16409499999999999</v>
      </c>
      <c r="L894" t="b">
        <v>1</v>
      </c>
      <c r="M894">
        <f>SUM(image_predictions[[#This Row],[p1_conf]],image_predictions[[#This Row],[p2_conf]],image_predictions[[#This Row],[p3_conf]])</f>
        <v>0.89612500000000006</v>
      </c>
      <c r="N894">
        <f>SUM(IF(image_predictions[[#This Row],[p1_dog]],1,0),IF(image_predictions[[#This Row],[p2_dog]],1,0),IF(image_predictions[[#This Row],[p3_dog]],1,0))</f>
        <v>2</v>
      </c>
    </row>
    <row r="895" spans="1:14" x14ac:dyDescent="0.25">
      <c r="A895" s="3">
        <v>6.7401438496074547E+17</v>
      </c>
      <c r="B895" s="1" t="s">
        <v>804</v>
      </c>
      <c r="C895">
        <v>1</v>
      </c>
      <c r="D895" s="1" t="s">
        <v>121</v>
      </c>
      <c r="E895">
        <v>0.74231999999999998</v>
      </c>
      <c r="F895" t="b">
        <v>1</v>
      </c>
      <c r="G895" s="1" t="s">
        <v>243</v>
      </c>
      <c r="H895">
        <v>8.4937100000000015E-2</v>
      </c>
      <c r="I895" t="b">
        <v>1</v>
      </c>
      <c r="J895" s="1" t="s">
        <v>98</v>
      </c>
      <c r="K895">
        <v>6.832089999999999E-2</v>
      </c>
      <c r="L895" t="b">
        <v>1</v>
      </c>
      <c r="M895">
        <f>SUM(image_predictions[[#This Row],[p1_conf]],image_predictions[[#This Row],[p2_conf]],image_predictions[[#This Row],[p3_conf]])</f>
        <v>0.89557799999999999</v>
      </c>
      <c r="N895">
        <f>SUM(IF(image_predictions[[#This Row],[p1_dog]],1,0),IF(image_predictions[[#This Row],[p2_dog]],1,0),IF(image_predictions[[#This Row],[p3_dog]],1,0))</f>
        <v>3</v>
      </c>
    </row>
    <row r="896" spans="1:14" x14ac:dyDescent="0.25">
      <c r="A896" s="3">
        <v>7.4359536819412992E+17</v>
      </c>
      <c r="B896" s="1" t="s">
        <v>1773</v>
      </c>
      <c r="C896">
        <v>1</v>
      </c>
      <c r="D896" s="1" t="s">
        <v>1080</v>
      </c>
      <c r="E896">
        <v>0.50567499999999999</v>
      </c>
      <c r="F896" t="b">
        <v>0</v>
      </c>
      <c r="G896" s="1" t="s">
        <v>296</v>
      </c>
      <c r="H896">
        <v>0.370726</v>
      </c>
      <c r="I896" t="b">
        <v>0</v>
      </c>
      <c r="J896" s="1" t="s">
        <v>739</v>
      </c>
      <c r="K896">
        <v>1.8827200000000002E-2</v>
      </c>
      <c r="L896" t="b">
        <v>0</v>
      </c>
      <c r="M896">
        <f>SUM(image_predictions[[#This Row],[p1_conf]],image_predictions[[#This Row],[p2_conf]],image_predictions[[#This Row],[p3_conf]])</f>
        <v>0.89522820000000003</v>
      </c>
      <c r="N896">
        <f>SUM(IF(image_predictions[[#This Row],[p1_dog]],1,0),IF(image_predictions[[#This Row],[p2_dog]],1,0),IF(image_predictions[[#This Row],[p3_dog]],1,0))</f>
        <v>0</v>
      </c>
    </row>
    <row r="897" spans="1:14" x14ac:dyDescent="0.25">
      <c r="A897" s="3">
        <v>6.7334563855013478E+17</v>
      </c>
      <c r="B897" s="1" t="s">
        <v>768</v>
      </c>
      <c r="C897">
        <v>1</v>
      </c>
      <c r="D897" s="1" t="s">
        <v>102</v>
      </c>
      <c r="E897">
        <v>0.76102499999999995</v>
      </c>
      <c r="F897" t="b">
        <v>0</v>
      </c>
      <c r="G897" s="1" t="s">
        <v>232</v>
      </c>
      <c r="H897">
        <v>6.9361699999999998E-2</v>
      </c>
      <c r="I897" t="b">
        <v>0</v>
      </c>
      <c r="J897" s="1" t="s">
        <v>122</v>
      </c>
      <c r="K897">
        <v>6.4627000000000004E-2</v>
      </c>
      <c r="L897" t="b">
        <v>1</v>
      </c>
      <c r="M897">
        <f>SUM(image_predictions[[#This Row],[p1_conf]],image_predictions[[#This Row],[p2_conf]],image_predictions[[#This Row],[p3_conf]])</f>
        <v>0.89501369999999991</v>
      </c>
      <c r="N897">
        <f>SUM(IF(image_predictions[[#This Row],[p1_dog]],1,0),IF(image_predictions[[#This Row],[p2_dog]],1,0),IF(image_predictions[[#This Row],[p3_dog]],1,0))</f>
        <v>1</v>
      </c>
    </row>
    <row r="898" spans="1:14" x14ac:dyDescent="0.25">
      <c r="A898" s="3">
        <v>6.8412289163034214E+17</v>
      </c>
      <c r="B898" s="1" t="s">
        <v>1157</v>
      </c>
      <c r="C898">
        <v>1</v>
      </c>
      <c r="D898" s="1" t="s">
        <v>1158</v>
      </c>
      <c r="E898">
        <v>0.82219300000000006</v>
      </c>
      <c r="F898" t="b">
        <v>0</v>
      </c>
      <c r="G898" s="1" t="s">
        <v>396</v>
      </c>
      <c r="H898">
        <v>4.69761E-2</v>
      </c>
      <c r="I898" t="b">
        <v>0</v>
      </c>
      <c r="J898" s="1" t="s">
        <v>1047</v>
      </c>
      <c r="K898">
        <v>2.57848E-2</v>
      </c>
      <c r="L898" t="b">
        <v>0</v>
      </c>
      <c r="M898">
        <f>SUM(image_predictions[[#This Row],[p1_conf]],image_predictions[[#This Row],[p2_conf]],image_predictions[[#This Row],[p3_conf]])</f>
        <v>0.89495390000000008</v>
      </c>
      <c r="N898">
        <f>SUM(IF(image_predictions[[#This Row],[p1_dog]],1,0),IF(image_predictions[[#This Row],[p2_dog]],1,0),IF(image_predictions[[#This Row],[p3_dog]],1,0))</f>
        <v>0</v>
      </c>
    </row>
    <row r="899" spans="1:14" x14ac:dyDescent="0.25">
      <c r="A899" s="3">
        <v>7.0589868058752614E+17</v>
      </c>
      <c r="B899" s="1" t="s">
        <v>1481</v>
      </c>
      <c r="C899">
        <v>1</v>
      </c>
      <c r="D899" s="1" t="s">
        <v>14</v>
      </c>
      <c r="E899">
        <v>0.80827599999999999</v>
      </c>
      <c r="F899" t="b">
        <v>1</v>
      </c>
      <c r="G899" s="1" t="s">
        <v>142</v>
      </c>
      <c r="H899">
        <v>5.9437000000000004E-2</v>
      </c>
      <c r="I899" t="b">
        <v>1</v>
      </c>
      <c r="J899" s="1" t="s">
        <v>92</v>
      </c>
      <c r="K899">
        <v>2.6720299999999999E-2</v>
      </c>
      <c r="L899" t="b">
        <v>1</v>
      </c>
      <c r="M899">
        <f>SUM(image_predictions[[#This Row],[p1_conf]],image_predictions[[#This Row],[p2_conf]],image_predictions[[#This Row],[p3_conf]])</f>
        <v>0.89443329999999999</v>
      </c>
      <c r="N899">
        <f>SUM(IF(image_predictions[[#This Row],[p1_dog]],1,0),IF(image_predictions[[#This Row],[p2_dog]],1,0),IF(image_predictions[[#This Row],[p3_dog]],1,0))</f>
        <v>3</v>
      </c>
    </row>
    <row r="900" spans="1:14" x14ac:dyDescent="0.25">
      <c r="A900" s="3">
        <v>7.6600859227737702E+17</v>
      </c>
      <c r="B900" s="1" t="s">
        <v>1968</v>
      </c>
      <c r="C900">
        <v>1</v>
      </c>
      <c r="D900" s="1" t="s">
        <v>13</v>
      </c>
      <c r="E900">
        <v>0.72815299999999994</v>
      </c>
      <c r="F900" t="b">
        <v>1</v>
      </c>
      <c r="G900" s="1" t="s">
        <v>326</v>
      </c>
      <c r="H900">
        <v>0.103842</v>
      </c>
      <c r="I900" t="b">
        <v>1</v>
      </c>
      <c r="J900" s="1" t="s">
        <v>156</v>
      </c>
      <c r="K900">
        <v>6.2414300000000006E-2</v>
      </c>
      <c r="L900" t="b">
        <v>1</v>
      </c>
      <c r="M900">
        <f>SUM(image_predictions[[#This Row],[p1_conf]],image_predictions[[#This Row],[p2_conf]],image_predictions[[#This Row],[p3_conf]])</f>
        <v>0.89440929999999996</v>
      </c>
      <c r="N900">
        <f>SUM(IF(image_predictions[[#This Row],[p1_dog]],1,0),IF(image_predictions[[#This Row],[p2_dog]],1,0),IF(image_predictions[[#This Row],[p3_dog]],1,0))</f>
        <v>3</v>
      </c>
    </row>
    <row r="901" spans="1:14" x14ac:dyDescent="0.25">
      <c r="A901" s="3">
        <v>7.1266865485333709E+17</v>
      </c>
      <c r="B901" s="1" t="s">
        <v>1572</v>
      </c>
      <c r="C901">
        <v>1</v>
      </c>
      <c r="D901" s="1" t="s">
        <v>49</v>
      </c>
      <c r="E901">
        <v>0.82905799999999996</v>
      </c>
      <c r="F901" t="b">
        <v>1</v>
      </c>
      <c r="G901" s="1" t="s">
        <v>43</v>
      </c>
      <c r="H901">
        <v>3.8664499999999997E-2</v>
      </c>
      <c r="I901" t="b">
        <v>1</v>
      </c>
      <c r="J901" s="1" t="s">
        <v>107</v>
      </c>
      <c r="K901">
        <v>2.6221399999999999E-2</v>
      </c>
      <c r="L901" t="b">
        <v>1</v>
      </c>
      <c r="M901">
        <f>SUM(image_predictions[[#This Row],[p1_conf]],image_predictions[[#This Row],[p2_conf]],image_predictions[[#This Row],[p3_conf]])</f>
        <v>0.8939438999999999</v>
      </c>
      <c r="N901">
        <f>SUM(IF(image_predictions[[#This Row],[p1_dog]],1,0),IF(image_predictions[[#This Row],[p2_dog]],1,0),IF(image_predictions[[#This Row],[p3_dog]],1,0))</f>
        <v>3</v>
      </c>
    </row>
    <row r="902" spans="1:14" x14ac:dyDescent="0.25">
      <c r="A902" s="3">
        <v>7.7211494593694925E+17</v>
      </c>
      <c r="B902" s="1" t="s">
        <v>2005</v>
      </c>
      <c r="C902">
        <v>1</v>
      </c>
      <c r="D902" s="1" t="s">
        <v>107</v>
      </c>
      <c r="E902">
        <v>0.80329300000000003</v>
      </c>
      <c r="F902" t="b">
        <v>1</v>
      </c>
      <c r="G902" s="1" t="s">
        <v>81</v>
      </c>
      <c r="H902">
        <v>5.2979999999999992E-2</v>
      </c>
      <c r="I902" t="b">
        <v>1</v>
      </c>
      <c r="J902" s="1" t="s">
        <v>80</v>
      </c>
      <c r="K902">
        <v>3.7238800000000002E-2</v>
      </c>
      <c r="L902" t="b">
        <v>1</v>
      </c>
      <c r="M902">
        <f>SUM(image_predictions[[#This Row],[p1_conf]],image_predictions[[#This Row],[p2_conf]],image_predictions[[#This Row],[p3_conf]])</f>
        <v>0.89351180000000008</v>
      </c>
      <c r="N902">
        <f>SUM(IF(image_predictions[[#This Row],[p1_dog]],1,0),IF(image_predictions[[#This Row],[p2_dog]],1,0),IF(image_predictions[[#This Row],[p3_dog]],1,0))</f>
        <v>3</v>
      </c>
    </row>
    <row r="903" spans="1:14" x14ac:dyDescent="0.25">
      <c r="A903" s="3">
        <v>6.7156100213628109E+17</v>
      </c>
      <c r="B903" s="1" t="s">
        <v>657</v>
      </c>
      <c r="C903">
        <v>1</v>
      </c>
      <c r="D903" s="1" t="s">
        <v>51</v>
      </c>
      <c r="E903">
        <v>0.46937299999999993</v>
      </c>
      <c r="F903" t="b">
        <v>1</v>
      </c>
      <c r="G903" s="1" t="s">
        <v>110</v>
      </c>
      <c r="H903">
        <v>0.27089299999999999</v>
      </c>
      <c r="I903" t="b">
        <v>1</v>
      </c>
      <c r="J903" s="1" t="s">
        <v>26</v>
      </c>
      <c r="K903">
        <v>0.15323299999999998</v>
      </c>
      <c r="L903" t="b">
        <v>1</v>
      </c>
      <c r="M903">
        <f>SUM(image_predictions[[#This Row],[p1_conf]],image_predictions[[#This Row],[p2_conf]],image_predictions[[#This Row],[p3_conf]])</f>
        <v>0.89349899999999982</v>
      </c>
      <c r="N903">
        <f>SUM(IF(image_predictions[[#This Row],[p1_dog]],1,0),IF(image_predictions[[#This Row],[p2_dog]],1,0),IF(image_predictions[[#This Row],[p3_dog]],1,0))</f>
        <v>3</v>
      </c>
    </row>
    <row r="904" spans="1:14" x14ac:dyDescent="0.25">
      <c r="A904" s="3">
        <v>6.9214279091501466E+17</v>
      </c>
      <c r="B904" s="1" t="s">
        <v>1306</v>
      </c>
      <c r="C904">
        <v>3</v>
      </c>
      <c r="D904" s="1" t="s">
        <v>85</v>
      </c>
      <c r="E904">
        <v>0.670068</v>
      </c>
      <c r="F904" t="b">
        <v>1</v>
      </c>
      <c r="G904" s="1" t="s">
        <v>161</v>
      </c>
      <c r="H904">
        <v>0.19089800000000001</v>
      </c>
      <c r="I904" t="b">
        <v>0</v>
      </c>
      <c r="J904" s="1" t="s">
        <v>45</v>
      </c>
      <c r="K904">
        <v>3.2177900000000002E-2</v>
      </c>
      <c r="L904" t="b">
        <v>1</v>
      </c>
      <c r="M904">
        <f>SUM(image_predictions[[#This Row],[p1_conf]],image_predictions[[#This Row],[p2_conf]],image_predictions[[#This Row],[p3_conf]])</f>
        <v>0.89314389999999999</v>
      </c>
      <c r="N904">
        <f>SUM(IF(image_predictions[[#This Row],[p1_dog]],1,0),IF(image_predictions[[#This Row],[p2_dog]],1,0),IF(image_predictions[[#This Row],[p3_dog]],1,0))</f>
        <v>2</v>
      </c>
    </row>
    <row r="905" spans="1:14" x14ac:dyDescent="0.25">
      <c r="A905" s="3">
        <v>7.0046201097950003E+17</v>
      </c>
      <c r="B905" s="1" t="s">
        <v>1420</v>
      </c>
      <c r="C905">
        <v>1</v>
      </c>
      <c r="D905" s="1" t="s">
        <v>102</v>
      </c>
      <c r="E905">
        <v>0.678651</v>
      </c>
      <c r="F905" t="b">
        <v>0</v>
      </c>
      <c r="G905" s="1" t="s">
        <v>122</v>
      </c>
      <c r="H905">
        <v>0.110268</v>
      </c>
      <c r="I905" t="b">
        <v>1</v>
      </c>
      <c r="J905" s="1" t="s">
        <v>301</v>
      </c>
      <c r="K905">
        <v>0.10413900000000001</v>
      </c>
      <c r="L905" t="b">
        <v>0</v>
      </c>
      <c r="M905">
        <f>SUM(image_predictions[[#This Row],[p1_conf]],image_predictions[[#This Row],[p2_conf]],image_predictions[[#This Row],[p3_conf]])</f>
        <v>0.89305800000000002</v>
      </c>
      <c r="N905">
        <f>SUM(IF(image_predictions[[#This Row],[p1_dog]],1,0),IF(image_predictions[[#This Row],[p2_dog]],1,0),IF(image_predictions[[#This Row],[p3_dog]],1,0))</f>
        <v>1</v>
      </c>
    </row>
    <row r="906" spans="1:14" x14ac:dyDescent="0.25">
      <c r="A906" s="3">
        <v>6.7608948391851622E+17</v>
      </c>
      <c r="B906" s="1" t="s">
        <v>924</v>
      </c>
      <c r="C906">
        <v>1</v>
      </c>
      <c r="D906" s="1" t="s">
        <v>60</v>
      </c>
      <c r="E906">
        <v>0.74380800000000002</v>
      </c>
      <c r="F906" t="b">
        <v>1</v>
      </c>
      <c r="G906" s="1" t="s">
        <v>294</v>
      </c>
      <c r="H906">
        <v>0.106697</v>
      </c>
      <c r="I906" t="b">
        <v>1</v>
      </c>
      <c r="J906" s="1" t="s">
        <v>337</v>
      </c>
      <c r="K906">
        <v>4.2335299999999999E-2</v>
      </c>
      <c r="L906" t="b">
        <v>1</v>
      </c>
      <c r="M906">
        <f>SUM(image_predictions[[#This Row],[p1_conf]],image_predictions[[#This Row],[p2_conf]],image_predictions[[#This Row],[p3_conf]])</f>
        <v>0.89284030000000003</v>
      </c>
      <c r="N906">
        <f>SUM(IF(image_predictions[[#This Row],[p1_dog]],1,0),IF(image_predictions[[#This Row],[p2_dog]],1,0),IF(image_predictions[[#This Row],[p3_dog]],1,0))</f>
        <v>3</v>
      </c>
    </row>
    <row r="907" spans="1:14" x14ac:dyDescent="0.25">
      <c r="A907" s="3">
        <v>7.4351015168095846E+17</v>
      </c>
      <c r="B907" s="1" t="s">
        <v>1770</v>
      </c>
      <c r="C907">
        <v>1</v>
      </c>
      <c r="D907" s="1" t="s">
        <v>833</v>
      </c>
      <c r="E907">
        <v>0.85904599999999987</v>
      </c>
      <c r="F907" t="b">
        <v>0</v>
      </c>
      <c r="G907" s="1" t="s">
        <v>624</v>
      </c>
      <c r="H907">
        <v>2.0405400000000001E-2</v>
      </c>
      <c r="I907" t="b">
        <v>0</v>
      </c>
      <c r="J907" s="1" t="s">
        <v>1080</v>
      </c>
      <c r="K907">
        <v>1.3094799999999998E-2</v>
      </c>
      <c r="L907" t="b">
        <v>0</v>
      </c>
      <c r="M907">
        <f>SUM(image_predictions[[#This Row],[p1_conf]],image_predictions[[#This Row],[p2_conf]],image_predictions[[#This Row],[p3_conf]])</f>
        <v>0.89254619999999985</v>
      </c>
      <c r="N907">
        <f>SUM(IF(image_predictions[[#This Row],[p1_dog]],1,0),IF(image_predictions[[#This Row],[p2_dog]],1,0),IF(image_predictions[[#This Row],[p3_dog]],1,0))</f>
        <v>0</v>
      </c>
    </row>
    <row r="908" spans="1:14" x14ac:dyDescent="0.25">
      <c r="A908" s="3">
        <v>6.6960308462098022E+17</v>
      </c>
      <c r="B908" s="1" t="s">
        <v>445</v>
      </c>
      <c r="C908">
        <v>1</v>
      </c>
      <c r="D908" s="1" t="s">
        <v>84</v>
      </c>
      <c r="E908">
        <v>0.65961899999999996</v>
      </c>
      <c r="F908" t="b">
        <v>1</v>
      </c>
      <c r="G908" s="1" t="s">
        <v>228</v>
      </c>
      <c r="H908">
        <v>0.19353900000000002</v>
      </c>
      <c r="I908" t="b">
        <v>1</v>
      </c>
      <c r="J908" s="1" t="s">
        <v>65</v>
      </c>
      <c r="K908">
        <v>3.9327099999999997E-2</v>
      </c>
      <c r="L908" t="b">
        <v>1</v>
      </c>
      <c r="M908">
        <f>SUM(image_predictions[[#This Row],[p1_conf]],image_predictions[[#This Row],[p2_conf]],image_predictions[[#This Row],[p3_conf]])</f>
        <v>0.89248509999999992</v>
      </c>
      <c r="N908">
        <f>SUM(IF(image_predictions[[#This Row],[p1_dog]],1,0),IF(image_predictions[[#This Row],[p2_dog]],1,0),IF(image_predictions[[#This Row],[p3_dog]],1,0))</f>
        <v>3</v>
      </c>
    </row>
    <row r="909" spans="1:14" x14ac:dyDescent="0.25">
      <c r="A909" s="3">
        <v>6.8928087607358259E+17</v>
      </c>
      <c r="B909" s="1" t="s">
        <v>1259</v>
      </c>
      <c r="C909">
        <v>3</v>
      </c>
      <c r="D909" s="1" t="s">
        <v>107</v>
      </c>
      <c r="E909">
        <v>0.63754600000000006</v>
      </c>
      <c r="F909" t="b">
        <v>1</v>
      </c>
      <c r="G909" s="1" t="s">
        <v>337</v>
      </c>
      <c r="H909">
        <v>0.15069399999999999</v>
      </c>
      <c r="I909" t="b">
        <v>1</v>
      </c>
      <c r="J909" s="1" t="s">
        <v>226</v>
      </c>
      <c r="K909">
        <v>0.103953</v>
      </c>
      <c r="L909" t="b">
        <v>1</v>
      </c>
      <c r="M909">
        <f>SUM(image_predictions[[#This Row],[p1_conf]],image_predictions[[#This Row],[p2_conf]],image_predictions[[#This Row],[p3_conf]])</f>
        <v>0.89219300000000001</v>
      </c>
      <c r="N909">
        <f>SUM(IF(image_predictions[[#This Row],[p1_dog]],1,0),IF(image_predictions[[#This Row],[p2_dog]],1,0),IF(image_predictions[[#This Row],[p3_dog]],1,0))</f>
        <v>3</v>
      </c>
    </row>
    <row r="910" spans="1:14" x14ac:dyDescent="0.25">
      <c r="A910" s="3">
        <v>6.7005503866080051E+17</v>
      </c>
      <c r="B910" s="1" t="s">
        <v>475</v>
      </c>
      <c r="C910">
        <v>1</v>
      </c>
      <c r="D910" s="1" t="s">
        <v>152</v>
      </c>
      <c r="E910">
        <v>0.56363099999999999</v>
      </c>
      <c r="F910" t="b">
        <v>0</v>
      </c>
      <c r="G910" s="1" t="s">
        <v>153</v>
      </c>
      <c r="H910">
        <v>0.296649</v>
      </c>
      <c r="I910" t="b">
        <v>0</v>
      </c>
      <c r="J910" s="1" t="s">
        <v>476</v>
      </c>
      <c r="K910">
        <v>3.1839199999999998E-2</v>
      </c>
      <c r="L910" t="b">
        <v>0</v>
      </c>
      <c r="M910">
        <f>SUM(image_predictions[[#This Row],[p1_conf]],image_predictions[[#This Row],[p2_conf]],image_predictions[[#This Row],[p3_conf]])</f>
        <v>0.89211919999999989</v>
      </c>
      <c r="N910">
        <f>SUM(IF(image_predictions[[#This Row],[p1_dog]],1,0),IF(image_predictions[[#This Row],[p2_dog]],1,0),IF(image_predictions[[#This Row],[p3_dog]],1,0))</f>
        <v>0</v>
      </c>
    </row>
    <row r="911" spans="1:14" x14ac:dyDescent="0.25">
      <c r="A911" s="3">
        <v>6.7115132404255949E+17</v>
      </c>
      <c r="B911" s="1" t="s">
        <v>603</v>
      </c>
      <c r="C911">
        <v>1</v>
      </c>
      <c r="D911" s="1" t="s">
        <v>26</v>
      </c>
      <c r="E911">
        <v>0.78120100000000003</v>
      </c>
      <c r="F911" t="b">
        <v>1</v>
      </c>
      <c r="G911" s="1" t="s">
        <v>110</v>
      </c>
      <c r="H911">
        <v>6.1206500000000004E-2</v>
      </c>
      <c r="I911" t="b">
        <v>1</v>
      </c>
      <c r="J911" s="1" t="s">
        <v>180</v>
      </c>
      <c r="K911">
        <v>4.8855699999999995E-2</v>
      </c>
      <c r="L911" t="b">
        <v>1</v>
      </c>
      <c r="M911">
        <f>SUM(image_predictions[[#This Row],[p1_conf]],image_predictions[[#This Row],[p2_conf]],image_predictions[[#This Row],[p3_conf]])</f>
        <v>0.89126320000000003</v>
      </c>
      <c r="N911">
        <f>SUM(IF(image_predictions[[#This Row],[p1_dog]],1,0),IF(image_predictions[[#This Row],[p2_dog]],1,0),IF(image_predictions[[#This Row],[p3_dog]],1,0))</f>
        <v>3</v>
      </c>
    </row>
    <row r="912" spans="1:14" x14ac:dyDescent="0.25">
      <c r="A912" s="3">
        <v>8.5884352547099034E+17</v>
      </c>
      <c r="B912" s="1" t="s">
        <v>2505</v>
      </c>
      <c r="C912">
        <v>1</v>
      </c>
      <c r="D912" s="1" t="s">
        <v>43</v>
      </c>
      <c r="E912">
        <v>0.57811999999999997</v>
      </c>
      <c r="F912" t="b">
        <v>1</v>
      </c>
      <c r="G912" s="1" t="s">
        <v>49</v>
      </c>
      <c r="H912">
        <v>0.28605900000000001</v>
      </c>
      <c r="I912" t="b">
        <v>1</v>
      </c>
      <c r="J912" s="1" t="s">
        <v>23</v>
      </c>
      <c r="K912">
        <v>2.6917300000000002E-2</v>
      </c>
      <c r="L912" t="b">
        <v>1</v>
      </c>
      <c r="M912">
        <f>SUM(image_predictions[[#This Row],[p1_conf]],image_predictions[[#This Row],[p2_conf]],image_predictions[[#This Row],[p3_conf]])</f>
        <v>0.89109630000000006</v>
      </c>
      <c r="N912">
        <f>SUM(IF(image_predictions[[#This Row],[p1_dog]],1,0),IF(image_predictions[[#This Row],[p2_dog]],1,0),IF(image_predictions[[#This Row],[p3_dog]],1,0))</f>
        <v>3</v>
      </c>
    </row>
    <row r="913" spans="1:14" x14ac:dyDescent="0.25">
      <c r="A913" s="3">
        <v>7.5847496612381082E+17</v>
      </c>
      <c r="B913" s="1" t="s">
        <v>1918</v>
      </c>
      <c r="C913">
        <v>1</v>
      </c>
      <c r="D913" s="1" t="s">
        <v>121</v>
      </c>
      <c r="E913">
        <v>0.54614499999999999</v>
      </c>
      <c r="F913" t="b">
        <v>1</v>
      </c>
      <c r="G913" s="1" t="s">
        <v>243</v>
      </c>
      <c r="H913">
        <v>0.2442</v>
      </c>
      <c r="I913" t="b">
        <v>1</v>
      </c>
      <c r="J913" s="1" t="s">
        <v>21</v>
      </c>
      <c r="K913">
        <v>0.10042899999999999</v>
      </c>
      <c r="L913" t="b">
        <v>1</v>
      </c>
      <c r="M913">
        <f>SUM(image_predictions[[#This Row],[p1_conf]],image_predictions[[#This Row],[p2_conf]],image_predictions[[#This Row],[p3_conf]])</f>
        <v>0.89077399999999995</v>
      </c>
      <c r="N913">
        <f>SUM(IF(image_predictions[[#This Row],[p1_dog]],1,0),IF(image_predictions[[#This Row],[p2_dog]],1,0),IF(image_predictions[[#This Row],[p3_dog]],1,0))</f>
        <v>3</v>
      </c>
    </row>
    <row r="914" spans="1:14" x14ac:dyDescent="0.25">
      <c r="A914" s="3">
        <v>8.0800131216402842E+17</v>
      </c>
      <c r="B914" s="1" t="s">
        <v>2216</v>
      </c>
      <c r="C914">
        <v>1</v>
      </c>
      <c r="D914" s="1" t="s">
        <v>49</v>
      </c>
      <c r="E914">
        <v>0.73095900000000003</v>
      </c>
      <c r="F914" t="b">
        <v>1</v>
      </c>
      <c r="G914" s="1" t="s">
        <v>226</v>
      </c>
      <c r="H914">
        <v>0.13072600000000001</v>
      </c>
      <c r="I914" t="b">
        <v>1</v>
      </c>
      <c r="J914" s="1" t="s">
        <v>337</v>
      </c>
      <c r="K914">
        <v>2.8852600000000003E-2</v>
      </c>
      <c r="L914" t="b">
        <v>1</v>
      </c>
      <c r="M914">
        <f>SUM(image_predictions[[#This Row],[p1_conf]],image_predictions[[#This Row],[p2_conf]],image_predictions[[#This Row],[p3_conf]])</f>
        <v>0.89053760000000004</v>
      </c>
      <c r="N914">
        <f>SUM(IF(image_predictions[[#This Row],[p1_dog]],1,0),IF(image_predictions[[#This Row],[p2_dog]],1,0),IF(image_predictions[[#This Row],[p3_dog]],1,0))</f>
        <v>3</v>
      </c>
    </row>
    <row r="915" spans="1:14" x14ac:dyDescent="0.25">
      <c r="A915" s="3">
        <v>8.5810793345603994E+17</v>
      </c>
      <c r="B915" s="1" t="s">
        <v>2503</v>
      </c>
      <c r="C915">
        <v>1</v>
      </c>
      <c r="D915" s="1" t="s">
        <v>43</v>
      </c>
      <c r="E915">
        <v>0.86387400000000003</v>
      </c>
      <c r="F915" t="b">
        <v>1</v>
      </c>
      <c r="G915" s="1" t="s">
        <v>49</v>
      </c>
      <c r="H915">
        <v>1.592E-2</v>
      </c>
      <c r="I915" t="b">
        <v>1</v>
      </c>
      <c r="J915" s="1" t="s">
        <v>183</v>
      </c>
      <c r="K915">
        <v>1.0615299999999999E-2</v>
      </c>
      <c r="L915" t="b">
        <v>0</v>
      </c>
      <c r="M915">
        <f>SUM(image_predictions[[#This Row],[p1_conf]],image_predictions[[#This Row],[p2_conf]],image_predictions[[#This Row],[p3_conf]])</f>
        <v>0.89040930000000007</v>
      </c>
      <c r="N915">
        <f>SUM(IF(image_predictions[[#This Row],[p1_dog]],1,0),IF(image_predictions[[#This Row],[p2_dog]],1,0),IF(image_predictions[[#This Row],[p3_dog]],1,0))</f>
        <v>2</v>
      </c>
    </row>
    <row r="916" spans="1:14" x14ac:dyDescent="0.25">
      <c r="A916" s="3">
        <v>6.722310463149015E+17</v>
      </c>
      <c r="B916" s="1" t="s">
        <v>697</v>
      </c>
      <c r="C916">
        <v>1</v>
      </c>
      <c r="D916" s="1" t="s">
        <v>698</v>
      </c>
      <c r="E916">
        <v>0.82391900000000007</v>
      </c>
      <c r="F916" t="b">
        <v>0</v>
      </c>
      <c r="G916" s="1" t="s">
        <v>699</v>
      </c>
      <c r="H916">
        <v>3.6600599999999997E-2</v>
      </c>
      <c r="I916" t="b">
        <v>0</v>
      </c>
      <c r="J916" s="1" t="s">
        <v>700</v>
      </c>
      <c r="K916">
        <v>2.95219E-2</v>
      </c>
      <c r="L916" t="b">
        <v>0</v>
      </c>
      <c r="M916">
        <f>SUM(image_predictions[[#This Row],[p1_conf]],image_predictions[[#This Row],[p2_conf]],image_predictions[[#This Row],[p3_conf]])</f>
        <v>0.89004150000000004</v>
      </c>
      <c r="N916">
        <f>SUM(IF(image_predictions[[#This Row],[p1_dog]],1,0),IF(image_predictions[[#This Row],[p2_dog]],1,0),IF(image_predictions[[#This Row],[p3_dog]],1,0))</f>
        <v>0</v>
      </c>
    </row>
    <row r="917" spans="1:14" x14ac:dyDescent="0.25">
      <c r="A917" s="3">
        <v>6.6903705836366234E+17</v>
      </c>
      <c r="B917" s="1" t="s">
        <v>411</v>
      </c>
      <c r="C917">
        <v>1</v>
      </c>
      <c r="D917" s="1" t="s">
        <v>107</v>
      </c>
      <c r="E917">
        <v>0.80352800000000002</v>
      </c>
      <c r="F917" t="b">
        <v>1</v>
      </c>
      <c r="G917" s="1" t="s">
        <v>122</v>
      </c>
      <c r="H917">
        <v>5.3871099999999998E-2</v>
      </c>
      <c r="I917" t="b">
        <v>1</v>
      </c>
      <c r="J917" s="1" t="s">
        <v>37</v>
      </c>
      <c r="K917">
        <v>3.2257399999999999E-2</v>
      </c>
      <c r="L917" t="b">
        <v>1</v>
      </c>
      <c r="M917">
        <f>SUM(image_predictions[[#This Row],[p1_conf]],image_predictions[[#This Row],[p2_conf]],image_predictions[[#This Row],[p3_conf]])</f>
        <v>0.88965649999999996</v>
      </c>
      <c r="N917">
        <f>SUM(IF(image_predictions[[#This Row],[p1_dog]],1,0),IF(image_predictions[[#This Row],[p2_dog]],1,0),IF(image_predictions[[#This Row],[p3_dog]],1,0))</f>
        <v>3</v>
      </c>
    </row>
    <row r="918" spans="1:14" x14ac:dyDescent="0.25">
      <c r="A918" s="3">
        <v>8.3203280282048102E+17</v>
      </c>
      <c r="B918" s="1" t="s">
        <v>2365</v>
      </c>
      <c r="C918">
        <v>1</v>
      </c>
      <c r="D918" s="1" t="s">
        <v>339</v>
      </c>
      <c r="E918">
        <v>0.60171200000000002</v>
      </c>
      <c r="F918" t="b">
        <v>1</v>
      </c>
      <c r="G918" s="1" t="s">
        <v>57</v>
      </c>
      <c r="H918">
        <v>0.15266199999999999</v>
      </c>
      <c r="I918" t="b">
        <v>1</v>
      </c>
      <c r="J918" s="1" t="s">
        <v>80</v>
      </c>
      <c r="K918">
        <v>0.13505500000000001</v>
      </c>
      <c r="L918" t="b">
        <v>1</v>
      </c>
      <c r="M918">
        <f>SUM(image_predictions[[#This Row],[p1_conf]],image_predictions[[#This Row],[p2_conf]],image_predictions[[#This Row],[p3_conf]])</f>
        <v>0.88942900000000003</v>
      </c>
      <c r="N918">
        <f>SUM(IF(image_predictions[[#This Row],[p1_dog]],1,0),IF(image_predictions[[#This Row],[p2_dog]],1,0),IF(image_predictions[[#This Row],[p3_dog]],1,0))</f>
        <v>3</v>
      </c>
    </row>
    <row r="919" spans="1:14" x14ac:dyDescent="0.25">
      <c r="A919" s="3">
        <v>7.5153871430897254E+17</v>
      </c>
      <c r="B919" s="1" t="s">
        <v>1862</v>
      </c>
      <c r="C919">
        <v>2</v>
      </c>
      <c r="D919" s="1" t="s">
        <v>49</v>
      </c>
      <c r="E919">
        <v>0.51625699999999997</v>
      </c>
      <c r="F919" t="b">
        <v>1</v>
      </c>
      <c r="G919" s="1" t="s">
        <v>43</v>
      </c>
      <c r="H919">
        <v>0.210839</v>
      </c>
      <c r="I919" t="b">
        <v>1</v>
      </c>
      <c r="J919" s="1" t="s">
        <v>126</v>
      </c>
      <c r="K919">
        <v>0.162022</v>
      </c>
      <c r="L919" t="b">
        <v>0</v>
      </c>
      <c r="M919">
        <f>SUM(image_predictions[[#This Row],[p1_conf]],image_predictions[[#This Row],[p2_conf]],image_predictions[[#This Row],[p3_conf]])</f>
        <v>0.88911799999999996</v>
      </c>
      <c r="N919">
        <f>SUM(IF(image_predictions[[#This Row],[p1_dog]],1,0),IF(image_predictions[[#This Row],[p2_dog]],1,0),IF(image_predictions[[#This Row],[p3_dog]],1,0))</f>
        <v>2</v>
      </c>
    </row>
    <row r="920" spans="1:14" x14ac:dyDescent="0.25">
      <c r="A920" s="3">
        <v>7.5511066876903834E+17</v>
      </c>
      <c r="B920" s="1" t="s">
        <v>1889</v>
      </c>
      <c r="C920">
        <v>1</v>
      </c>
      <c r="D920" s="1" t="s">
        <v>49</v>
      </c>
      <c r="E920">
        <v>0.70897399999999999</v>
      </c>
      <c r="F920" t="b">
        <v>1</v>
      </c>
      <c r="G920" s="1" t="s">
        <v>43</v>
      </c>
      <c r="H920">
        <v>0.11431400000000001</v>
      </c>
      <c r="I920" t="b">
        <v>1</v>
      </c>
      <c r="J920" s="1" t="s">
        <v>138</v>
      </c>
      <c r="K920">
        <v>6.5813399999999994E-2</v>
      </c>
      <c r="L920" t="b">
        <v>1</v>
      </c>
      <c r="M920">
        <f>SUM(image_predictions[[#This Row],[p1_conf]],image_predictions[[#This Row],[p2_conf]],image_predictions[[#This Row],[p3_conf]])</f>
        <v>0.88910140000000004</v>
      </c>
      <c r="N920">
        <f>SUM(IF(image_predictions[[#This Row],[p1_dog]],1,0),IF(image_predictions[[#This Row],[p2_dog]],1,0),IF(image_predictions[[#This Row],[p3_dog]],1,0))</f>
        <v>3</v>
      </c>
    </row>
    <row r="921" spans="1:14" x14ac:dyDescent="0.25">
      <c r="A921" s="3">
        <v>7.7611330565618893E+17</v>
      </c>
      <c r="B921" s="1" t="s">
        <v>2030</v>
      </c>
      <c r="C921">
        <v>1</v>
      </c>
      <c r="D921" s="1" t="s">
        <v>1397</v>
      </c>
      <c r="E921">
        <v>0.77746800000000005</v>
      </c>
      <c r="F921" t="b">
        <v>0</v>
      </c>
      <c r="G921" s="1" t="s">
        <v>2031</v>
      </c>
      <c r="H921">
        <v>9.3940199999999988E-2</v>
      </c>
      <c r="I921" t="b">
        <v>0</v>
      </c>
      <c r="J921" s="1" t="s">
        <v>2032</v>
      </c>
      <c r="K921">
        <v>1.7491900000000001E-2</v>
      </c>
      <c r="L921" t="b">
        <v>0</v>
      </c>
      <c r="M921">
        <f>SUM(image_predictions[[#This Row],[p1_conf]],image_predictions[[#This Row],[p2_conf]],image_predictions[[#This Row],[p3_conf]])</f>
        <v>0.88890010000000008</v>
      </c>
      <c r="N921">
        <f>SUM(IF(image_predictions[[#This Row],[p1_dog]],1,0),IF(image_predictions[[#This Row],[p2_dog]],1,0),IF(image_predictions[[#This Row],[p3_dog]],1,0))</f>
        <v>0</v>
      </c>
    </row>
    <row r="922" spans="1:14" x14ac:dyDescent="0.25">
      <c r="A922" s="3">
        <v>8.0044380268293734E+17</v>
      </c>
      <c r="B922" s="1" t="s">
        <v>2030</v>
      </c>
      <c r="C922">
        <v>1</v>
      </c>
      <c r="D922" s="1" t="s">
        <v>1397</v>
      </c>
      <c r="E922">
        <v>0.77746800000000005</v>
      </c>
      <c r="F922" t="b">
        <v>0</v>
      </c>
      <c r="G922" s="1" t="s">
        <v>2031</v>
      </c>
      <c r="H922">
        <v>9.3940199999999988E-2</v>
      </c>
      <c r="I922" t="b">
        <v>0</v>
      </c>
      <c r="J922" s="1" t="s">
        <v>2032</v>
      </c>
      <c r="K922">
        <v>1.7491900000000001E-2</v>
      </c>
      <c r="L922" t="b">
        <v>0</v>
      </c>
      <c r="M922">
        <f>SUM(image_predictions[[#This Row],[p1_conf]],image_predictions[[#This Row],[p2_conf]],image_predictions[[#This Row],[p3_conf]])</f>
        <v>0.88890010000000008</v>
      </c>
      <c r="N922">
        <f>SUM(IF(image_predictions[[#This Row],[p1_dog]],1,0),IF(image_predictions[[#This Row],[p2_dog]],1,0),IF(image_predictions[[#This Row],[p3_dog]],1,0))</f>
        <v>0</v>
      </c>
    </row>
    <row r="923" spans="1:14" x14ac:dyDescent="0.25">
      <c r="A923" s="3">
        <v>6.7044495565613056E+17</v>
      </c>
      <c r="B923" s="1" t="s">
        <v>521</v>
      </c>
      <c r="C923">
        <v>1</v>
      </c>
      <c r="D923" s="1" t="s">
        <v>30</v>
      </c>
      <c r="E923">
        <v>0.403698</v>
      </c>
      <c r="F923" t="b">
        <v>1</v>
      </c>
      <c r="G923" s="1" t="s">
        <v>156</v>
      </c>
      <c r="H923">
        <v>0.347609</v>
      </c>
      <c r="I923" t="b">
        <v>1</v>
      </c>
      <c r="J923" s="1" t="s">
        <v>13</v>
      </c>
      <c r="K923">
        <v>0.137186</v>
      </c>
      <c r="L923" t="b">
        <v>1</v>
      </c>
      <c r="M923">
        <f>SUM(image_predictions[[#This Row],[p1_conf]],image_predictions[[#This Row],[p2_conf]],image_predictions[[#This Row],[p3_conf]])</f>
        <v>0.88849299999999998</v>
      </c>
      <c r="N923">
        <f>SUM(IF(image_predictions[[#This Row],[p1_dog]],1,0),IF(image_predictions[[#This Row],[p2_dog]],1,0),IF(image_predictions[[#This Row],[p3_dog]],1,0))</f>
        <v>3</v>
      </c>
    </row>
    <row r="924" spans="1:14" x14ac:dyDescent="0.25">
      <c r="A924" s="3">
        <v>7.9864404277075149E+17</v>
      </c>
      <c r="B924" s="1" t="s">
        <v>521</v>
      </c>
      <c r="C924">
        <v>1</v>
      </c>
      <c r="D924" s="1" t="s">
        <v>30</v>
      </c>
      <c r="E924">
        <v>0.403698</v>
      </c>
      <c r="F924" t="b">
        <v>1</v>
      </c>
      <c r="G924" s="1" t="s">
        <v>156</v>
      </c>
      <c r="H924">
        <v>0.347609</v>
      </c>
      <c r="I924" t="b">
        <v>1</v>
      </c>
      <c r="J924" s="1" t="s">
        <v>13</v>
      </c>
      <c r="K924">
        <v>0.137186</v>
      </c>
      <c r="L924" t="b">
        <v>1</v>
      </c>
      <c r="M924">
        <f>SUM(image_predictions[[#This Row],[p1_conf]],image_predictions[[#This Row],[p2_conf]],image_predictions[[#This Row],[p3_conf]])</f>
        <v>0.88849299999999998</v>
      </c>
      <c r="N924">
        <f>SUM(IF(image_predictions[[#This Row],[p1_dog]],1,0),IF(image_predictions[[#This Row],[p2_dog]],1,0),IF(image_predictions[[#This Row],[p3_dog]],1,0))</f>
        <v>3</v>
      </c>
    </row>
    <row r="925" spans="1:14" x14ac:dyDescent="0.25">
      <c r="A925" s="3">
        <v>7.4423479936002048E+17</v>
      </c>
      <c r="B925" s="1" t="s">
        <v>1777</v>
      </c>
      <c r="C925">
        <v>1</v>
      </c>
      <c r="D925" s="1" t="s">
        <v>49</v>
      </c>
      <c r="E925">
        <v>0.82533299999999998</v>
      </c>
      <c r="F925" t="b">
        <v>1</v>
      </c>
      <c r="G925" s="1" t="s">
        <v>231</v>
      </c>
      <c r="H925">
        <v>4.4680800000000007E-2</v>
      </c>
      <c r="I925" t="b">
        <v>0</v>
      </c>
      <c r="J925" s="1" t="s">
        <v>339</v>
      </c>
      <c r="K925">
        <v>1.8442199999999999E-2</v>
      </c>
      <c r="L925" t="b">
        <v>1</v>
      </c>
      <c r="M925">
        <f>SUM(image_predictions[[#This Row],[p1_conf]],image_predictions[[#This Row],[p2_conf]],image_predictions[[#This Row],[p3_conf]])</f>
        <v>0.88845599999999991</v>
      </c>
      <c r="N925">
        <f>SUM(IF(image_predictions[[#This Row],[p1_dog]],1,0),IF(image_predictions[[#This Row],[p2_dog]],1,0),IF(image_predictions[[#This Row],[p3_dog]],1,0))</f>
        <v>2</v>
      </c>
    </row>
    <row r="926" spans="1:14" x14ac:dyDescent="0.25">
      <c r="A926" s="3">
        <v>7.3258588948688896E+17</v>
      </c>
      <c r="B926" s="1" t="s">
        <v>1697</v>
      </c>
      <c r="C926">
        <v>2</v>
      </c>
      <c r="D926" s="1" t="s">
        <v>226</v>
      </c>
      <c r="E926">
        <v>0.84335899999999997</v>
      </c>
      <c r="F926" t="b">
        <v>1</v>
      </c>
      <c r="G926" s="1" t="s">
        <v>337</v>
      </c>
      <c r="H926">
        <v>2.8290300000000001E-2</v>
      </c>
      <c r="I926" t="b">
        <v>1</v>
      </c>
      <c r="J926" s="1" t="s">
        <v>18</v>
      </c>
      <c r="K926">
        <v>1.6792899999999999E-2</v>
      </c>
      <c r="L926" t="b">
        <v>1</v>
      </c>
      <c r="M926">
        <f>SUM(image_predictions[[#This Row],[p1_conf]],image_predictions[[#This Row],[p2_conf]],image_predictions[[#This Row],[p3_conf]])</f>
        <v>0.88844219999999996</v>
      </c>
      <c r="N926">
        <f>SUM(IF(image_predictions[[#This Row],[p1_dog]],1,0),IF(image_predictions[[#This Row],[p2_dog]],1,0),IF(image_predictions[[#This Row],[p3_dog]],1,0))</f>
        <v>3</v>
      </c>
    </row>
    <row r="927" spans="1:14" x14ac:dyDescent="0.25">
      <c r="A927" s="3">
        <v>7.0944960041596109E+17</v>
      </c>
      <c r="B927" s="1" t="s">
        <v>1534</v>
      </c>
      <c r="C927">
        <v>2</v>
      </c>
      <c r="D927" s="1" t="s">
        <v>84</v>
      </c>
      <c r="E927">
        <v>0.78018699999999996</v>
      </c>
      <c r="F927" t="b">
        <v>1</v>
      </c>
      <c r="G927" s="1" t="s">
        <v>66</v>
      </c>
      <c r="H927">
        <v>7.4428699999999987E-2</v>
      </c>
      <c r="I927" t="b">
        <v>1</v>
      </c>
      <c r="J927" s="1" t="s">
        <v>394</v>
      </c>
      <c r="K927">
        <v>3.3776199999999992E-2</v>
      </c>
      <c r="L927" t="b">
        <v>1</v>
      </c>
      <c r="M927">
        <f>SUM(image_predictions[[#This Row],[p1_conf]],image_predictions[[#This Row],[p2_conf]],image_predictions[[#This Row],[p3_conf]])</f>
        <v>0.88839190000000001</v>
      </c>
      <c r="N927">
        <f>SUM(IF(image_predictions[[#This Row],[p1_dog]],1,0),IF(image_predictions[[#This Row],[p2_dog]],1,0),IF(image_predictions[[#This Row],[p3_dog]],1,0))</f>
        <v>3</v>
      </c>
    </row>
    <row r="928" spans="1:14" x14ac:dyDescent="0.25">
      <c r="A928" s="3">
        <v>8.0075157735512883E+17</v>
      </c>
      <c r="B928" s="1" t="s">
        <v>2182</v>
      </c>
      <c r="C928">
        <v>2</v>
      </c>
      <c r="D928" s="1" t="s">
        <v>119</v>
      </c>
      <c r="E928">
        <v>0.771984</v>
      </c>
      <c r="F928" t="b">
        <v>1</v>
      </c>
      <c r="G928" s="1" t="s">
        <v>45</v>
      </c>
      <c r="H928">
        <v>7.6652800000000007E-2</v>
      </c>
      <c r="I928" t="b">
        <v>1</v>
      </c>
      <c r="J928" s="1" t="s">
        <v>85</v>
      </c>
      <c r="K928">
        <v>3.9618300000000002E-2</v>
      </c>
      <c r="L928" t="b">
        <v>1</v>
      </c>
      <c r="M928">
        <f>SUM(image_predictions[[#This Row],[p1_conf]],image_predictions[[#This Row],[p2_conf]],image_predictions[[#This Row],[p3_conf]])</f>
        <v>0.88825509999999996</v>
      </c>
      <c r="N928">
        <f>SUM(IF(image_predictions[[#This Row],[p1_dog]],1,0),IF(image_predictions[[#This Row],[p2_dog]],1,0),IF(image_predictions[[#This Row],[p3_dog]],1,0))</f>
        <v>3</v>
      </c>
    </row>
    <row r="929" spans="1:14" x14ac:dyDescent="0.25">
      <c r="A929" s="3">
        <v>7.7803908783606989E+17</v>
      </c>
      <c r="B929" s="1" t="s">
        <v>2043</v>
      </c>
      <c r="C929">
        <v>2</v>
      </c>
      <c r="D929" s="1" t="s">
        <v>21</v>
      </c>
      <c r="E929">
        <v>0.71777599999999997</v>
      </c>
      <c r="F929" t="b">
        <v>1</v>
      </c>
      <c r="G929" s="1" t="s">
        <v>22</v>
      </c>
      <c r="H929">
        <v>0.111175</v>
      </c>
      <c r="I929" t="b">
        <v>1</v>
      </c>
      <c r="J929" s="1" t="s">
        <v>290</v>
      </c>
      <c r="K929">
        <v>5.8802399999999998E-2</v>
      </c>
      <c r="L929" t="b">
        <v>1</v>
      </c>
      <c r="M929">
        <f>SUM(image_predictions[[#This Row],[p1_conf]],image_predictions[[#This Row],[p2_conf]],image_predictions[[#This Row],[p3_conf]])</f>
        <v>0.88775340000000003</v>
      </c>
      <c r="N929">
        <f>SUM(IF(image_predictions[[#This Row],[p1_dog]],1,0),IF(image_predictions[[#This Row],[p2_dog]],1,0),IF(image_predictions[[#This Row],[p3_dog]],1,0))</f>
        <v>3</v>
      </c>
    </row>
    <row r="930" spans="1:14" x14ac:dyDescent="0.25">
      <c r="A930" s="3">
        <v>7.790560957887529E+17</v>
      </c>
      <c r="B930" s="1" t="s">
        <v>2051</v>
      </c>
      <c r="C930">
        <v>1</v>
      </c>
      <c r="D930" s="1" t="s">
        <v>107</v>
      </c>
      <c r="E930">
        <v>0.72118800000000005</v>
      </c>
      <c r="F930" t="b">
        <v>1</v>
      </c>
      <c r="G930" s="1" t="s">
        <v>81</v>
      </c>
      <c r="H930">
        <v>0.112943</v>
      </c>
      <c r="I930" t="b">
        <v>1</v>
      </c>
      <c r="J930" s="1" t="s">
        <v>180</v>
      </c>
      <c r="K930">
        <v>5.3364499999999995E-2</v>
      </c>
      <c r="L930" t="b">
        <v>1</v>
      </c>
      <c r="M930">
        <f>SUM(image_predictions[[#This Row],[p1_conf]],image_predictions[[#This Row],[p2_conf]],image_predictions[[#This Row],[p3_conf]])</f>
        <v>0.8874955000000001</v>
      </c>
      <c r="N930">
        <f>SUM(IF(image_predictions[[#This Row],[p1_dog]],1,0),IF(image_predictions[[#This Row],[p2_dog]],1,0),IF(image_predictions[[#This Row],[p3_dog]],1,0))</f>
        <v>3</v>
      </c>
    </row>
    <row r="931" spans="1:14" x14ac:dyDescent="0.25">
      <c r="A931" s="3">
        <v>8.0224711149656883E+17</v>
      </c>
      <c r="B931" s="1" t="s">
        <v>2051</v>
      </c>
      <c r="C931">
        <v>1</v>
      </c>
      <c r="D931" s="1" t="s">
        <v>107</v>
      </c>
      <c r="E931">
        <v>0.72118800000000005</v>
      </c>
      <c r="F931" t="b">
        <v>1</v>
      </c>
      <c r="G931" s="1" t="s">
        <v>81</v>
      </c>
      <c r="H931">
        <v>0.112943</v>
      </c>
      <c r="I931" t="b">
        <v>1</v>
      </c>
      <c r="J931" s="1" t="s">
        <v>180</v>
      </c>
      <c r="K931">
        <v>5.3364499999999995E-2</v>
      </c>
      <c r="L931" t="b">
        <v>1</v>
      </c>
      <c r="M931">
        <f>SUM(image_predictions[[#This Row],[p1_conf]],image_predictions[[#This Row],[p2_conf]],image_predictions[[#This Row],[p3_conf]])</f>
        <v>0.8874955000000001</v>
      </c>
      <c r="N931">
        <f>SUM(IF(image_predictions[[#This Row],[p1_dog]],1,0),IF(image_predictions[[#This Row],[p2_dog]],1,0),IF(image_predictions[[#This Row],[p3_dog]],1,0))</f>
        <v>3</v>
      </c>
    </row>
    <row r="932" spans="1:14" x14ac:dyDescent="0.25">
      <c r="A932" s="3">
        <v>7.9892568472285594E+17</v>
      </c>
      <c r="B932" s="1" t="s">
        <v>2170</v>
      </c>
      <c r="C932">
        <v>1</v>
      </c>
      <c r="D932" s="1" t="s">
        <v>140</v>
      </c>
      <c r="E932">
        <v>0.53946300000000003</v>
      </c>
      <c r="F932" t="b">
        <v>1</v>
      </c>
      <c r="G932" s="1" t="s">
        <v>440</v>
      </c>
      <c r="H932">
        <v>0.18489700000000001</v>
      </c>
      <c r="I932" t="b">
        <v>1</v>
      </c>
      <c r="J932" s="1" t="s">
        <v>394</v>
      </c>
      <c r="K932">
        <v>0.163024</v>
      </c>
      <c r="L932" t="b">
        <v>1</v>
      </c>
      <c r="M932">
        <f>SUM(image_predictions[[#This Row],[p1_conf]],image_predictions[[#This Row],[p2_conf]],image_predictions[[#This Row],[p3_conf]])</f>
        <v>0.88738399999999995</v>
      </c>
      <c r="N932">
        <f>SUM(IF(image_predictions[[#This Row],[p1_dog]],1,0),IF(image_predictions[[#This Row],[p2_dog]],1,0),IF(image_predictions[[#This Row],[p3_dog]],1,0))</f>
        <v>3</v>
      </c>
    </row>
    <row r="933" spans="1:14" x14ac:dyDescent="0.25">
      <c r="A933" s="3">
        <v>8.6790049541067162E+17</v>
      </c>
      <c r="B933" s="1" t="s">
        <v>2549</v>
      </c>
      <c r="C933">
        <v>1</v>
      </c>
      <c r="D933" s="1" t="s">
        <v>49</v>
      </c>
      <c r="E933">
        <v>0.522644</v>
      </c>
      <c r="F933" t="b">
        <v>1</v>
      </c>
      <c r="G933" s="1" t="s">
        <v>210</v>
      </c>
      <c r="H933">
        <v>0.33246100000000001</v>
      </c>
      <c r="I933" t="b">
        <v>1</v>
      </c>
      <c r="J933" s="1" t="s">
        <v>137</v>
      </c>
      <c r="K933">
        <v>3.2008099999999998E-2</v>
      </c>
      <c r="L933" t="b">
        <v>1</v>
      </c>
      <c r="M933">
        <f>SUM(image_predictions[[#This Row],[p1_conf]],image_predictions[[#This Row],[p2_conf]],image_predictions[[#This Row],[p3_conf]])</f>
        <v>0.88711309999999999</v>
      </c>
      <c r="N933">
        <f>SUM(IF(image_predictions[[#This Row],[p1_dog]],1,0),IF(image_predictions[[#This Row],[p2_dog]],1,0),IF(image_predictions[[#This Row],[p3_dog]],1,0))</f>
        <v>3</v>
      </c>
    </row>
    <row r="934" spans="1:14" x14ac:dyDescent="0.25">
      <c r="A934" s="3">
        <v>6.7579844270312243E+17</v>
      </c>
      <c r="B934" s="1" t="s">
        <v>914</v>
      </c>
      <c r="C934">
        <v>1</v>
      </c>
      <c r="D934" s="1" t="s">
        <v>131</v>
      </c>
      <c r="E934">
        <v>0.68121799999999999</v>
      </c>
      <c r="F934" t="b">
        <v>1</v>
      </c>
      <c r="G934" s="1" t="s">
        <v>326</v>
      </c>
      <c r="H934">
        <v>0.12512100000000001</v>
      </c>
      <c r="I934" t="b">
        <v>1</v>
      </c>
      <c r="J934" s="1" t="s">
        <v>294</v>
      </c>
      <c r="K934">
        <v>8.0398200000000003E-2</v>
      </c>
      <c r="L934" t="b">
        <v>1</v>
      </c>
      <c r="M934">
        <f>SUM(image_predictions[[#This Row],[p1_conf]],image_predictions[[#This Row],[p2_conf]],image_predictions[[#This Row],[p3_conf]])</f>
        <v>0.8867372</v>
      </c>
      <c r="N934">
        <f>SUM(IF(image_predictions[[#This Row],[p1_dog]],1,0),IF(image_predictions[[#This Row],[p2_dog]],1,0),IF(image_predictions[[#This Row],[p3_dog]],1,0))</f>
        <v>3</v>
      </c>
    </row>
    <row r="935" spans="1:14" x14ac:dyDescent="0.25">
      <c r="A935" s="3">
        <v>8.8087244881577165E+17</v>
      </c>
      <c r="B935" s="1" t="s">
        <v>2602</v>
      </c>
      <c r="C935">
        <v>1</v>
      </c>
      <c r="D935" s="1" t="s">
        <v>121</v>
      </c>
      <c r="E935">
        <v>0.79141600000000001</v>
      </c>
      <c r="F935" t="b">
        <v>1</v>
      </c>
      <c r="G935" s="1" t="s">
        <v>548</v>
      </c>
      <c r="H935">
        <v>6.13929E-2</v>
      </c>
      <c r="I935" t="b">
        <v>1</v>
      </c>
      <c r="J935" s="1" t="s">
        <v>107</v>
      </c>
      <c r="K935">
        <v>3.3725699999999997E-2</v>
      </c>
      <c r="L935" t="b">
        <v>1</v>
      </c>
      <c r="M935">
        <f>SUM(image_predictions[[#This Row],[p1_conf]],image_predictions[[#This Row],[p2_conf]],image_predictions[[#This Row],[p3_conf]])</f>
        <v>0.88653459999999995</v>
      </c>
      <c r="N935">
        <f>SUM(IF(image_predictions[[#This Row],[p1_dog]],1,0),IF(image_predictions[[#This Row],[p2_dog]],1,0),IF(image_predictions[[#This Row],[p3_dog]],1,0))</f>
        <v>3</v>
      </c>
    </row>
    <row r="936" spans="1:14" x14ac:dyDescent="0.25">
      <c r="A936" s="3">
        <v>7.4834668662444032E+17</v>
      </c>
      <c r="B936" s="1" t="s">
        <v>1820</v>
      </c>
      <c r="C936">
        <v>1</v>
      </c>
      <c r="D936" s="1" t="s">
        <v>70</v>
      </c>
      <c r="E936">
        <v>0.59645500000000007</v>
      </c>
      <c r="F936" t="b">
        <v>1</v>
      </c>
      <c r="G936" s="1" t="s">
        <v>339</v>
      </c>
      <c r="H936">
        <v>0.23142800000000002</v>
      </c>
      <c r="I936" t="b">
        <v>1</v>
      </c>
      <c r="J936" s="1" t="s">
        <v>132</v>
      </c>
      <c r="K936">
        <v>5.8261400000000005E-2</v>
      </c>
      <c r="L936" t="b">
        <v>1</v>
      </c>
      <c r="M936">
        <f>SUM(image_predictions[[#This Row],[p1_conf]],image_predictions[[#This Row],[p2_conf]],image_predictions[[#This Row],[p3_conf]])</f>
        <v>0.88614440000000017</v>
      </c>
      <c r="N936">
        <f>SUM(IF(image_predictions[[#This Row],[p1_dog]],1,0),IF(image_predictions[[#This Row],[p2_dog]],1,0),IF(image_predictions[[#This Row],[p3_dog]],1,0))</f>
        <v>3</v>
      </c>
    </row>
    <row r="937" spans="1:14" x14ac:dyDescent="0.25">
      <c r="A937" s="3">
        <v>6.7987706240919142E+17</v>
      </c>
      <c r="B937" s="1" t="s">
        <v>1057</v>
      </c>
      <c r="C937">
        <v>1</v>
      </c>
      <c r="D937" s="1" t="s">
        <v>296</v>
      </c>
      <c r="E937">
        <v>0.80946600000000002</v>
      </c>
      <c r="F937" t="b">
        <v>0</v>
      </c>
      <c r="G937" s="1" t="s">
        <v>172</v>
      </c>
      <c r="H937">
        <v>6.0177800000000004E-2</v>
      </c>
      <c r="I937" t="b">
        <v>0</v>
      </c>
      <c r="J937" s="1" t="s">
        <v>1058</v>
      </c>
      <c r="K937">
        <v>1.6483399999999999E-2</v>
      </c>
      <c r="L937" t="b">
        <v>0</v>
      </c>
      <c r="M937">
        <f>SUM(image_predictions[[#This Row],[p1_conf]],image_predictions[[#This Row],[p2_conf]],image_predictions[[#This Row],[p3_conf]])</f>
        <v>0.8861272</v>
      </c>
      <c r="N937">
        <f>SUM(IF(image_predictions[[#This Row],[p1_dog]],1,0),IF(image_predictions[[#This Row],[p2_dog]],1,0),IF(image_predictions[[#This Row],[p3_dog]],1,0))</f>
        <v>0</v>
      </c>
    </row>
    <row r="938" spans="1:14" x14ac:dyDescent="0.25">
      <c r="A938" s="3">
        <v>7.1573326522370867E+17</v>
      </c>
      <c r="B938" s="1" t="s">
        <v>1598</v>
      </c>
      <c r="C938">
        <v>1</v>
      </c>
      <c r="D938" s="1" t="s">
        <v>66</v>
      </c>
      <c r="E938">
        <v>0.74022900000000003</v>
      </c>
      <c r="F938" t="b">
        <v>1</v>
      </c>
      <c r="G938" s="1" t="s">
        <v>45</v>
      </c>
      <c r="H938">
        <v>8.1915100000000005E-2</v>
      </c>
      <c r="I938" t="b">
        <v>1</v>
      </c>
      <c r="J938" s="1" t="s">
        <v>85</v>
      </c>
      <c r="K938">
        <v>6.37485E-2</v>
      </c>
      <c r="L938" t="b">
        <v>1</v>
      </c>
      <c r="M938">
        <f>SUM(image_predictions[[#This Row],[p1_conf]],image_predictions[[#This Row],[p2_conf]],image_predictions[[#This Row],[p3_conf]])</f>
        <v>0.88589260000000003</v>
      </c>
      <c r="N938">
        <f>SUM(IF(image_predictions[[#This Row],[p1_dog]],1,0),IF(image_predictions[[#This Row],[p2_dog]],1,0),IF(image_predictions[[#This Row],[p3_dog]],1,0))</f>
        <v>3</v>
      </c>
    </row>
    <row r="939" spans="1:14" x14ac:dyDescent="0.25">
      <c r="A939" s="3">
        <v>7.0802624878258586E+17</v>
      </c>
      <c r="B939" s="1" t="s">
        <v>1514</v>
      </c>
      <c r="C939">
        <v>1</v>
      </c>
      <c r="D939" s="1" t="s">
        <v>22</v>
      </c>
      <c r="E939">
        <v>0.78646800000000006</v>
      </c>
      <c r="F939" t="b">
        <v>1</v>
      </c>
      <c r="G939" s="1" t="s">
        <v>94</v>
      </c>
      <c r="H939">
        <v>6.8978899999999996E-2</v>
      </c>
      <c r="I939" t="b">
        <v>1</v>
      </c>
      <c r="J939" s="1" t="s">
        <v>448</v>
      </c>
      <c r="K939">
        <v>2.9304400000000005E-2</v>
      </c>
      <c r="L939" t="b">
        <v>0</v>
      </c>
      <c r="M939">
        <f>SUM(image_predictions[[#This Row],[p1_conf]],image_predictions[[#This Row],[p2_conf]],image_predictions[[#This Row],[p3_conf]])</f>
        <v>0.88475130000000002</v>
      </c>
      <c r="N939">
        <f>SUM(IF(image_predictions[[#This Row],[p1_dog]],1,0),IF(image_predictions[[#This Row],[p2_dog]],1,0),IF(image_predictions[[#This Row],[p3_dog]],1,0))</f>
        <v>2</v>
      </c>
    </row>
    <row r="940" spans="1:14" x14ac:dyDescent="0.25">
      <c r="A940" s="3">
        <v>6.9907960977464525E+17</v>
      </c>
      <c r="B940" s="1" t="s">
        <v>1395</v>
      </c>
      <c r="C940">
        <v>3</v>
      </c>
      <c r="D940" s="1" t="s">
        <v>285</v>
      </c>
      <c r="E940">
        <v>0.66732400000000003</v>
      </c>
      <c r="F940" t="b">
        <v>1</v>
      </c>
      <c r="G940" s="1" t="s">
        <v>94</v>
      </c>
      <c r="H940">
        <v>0.11955</v>
      </c>
      <c r="I940" t="b">
        <v>1</v>
      </c>
      <c r="J940" s="1" t="s">
        <v>180</v>
      </c>
      <c r="K940">
        <v>9.7599500000000006E-2</v>
      </c>
      <c r="L940" t="b">
        <v>1</v>
      </c>
      <c r="M940">
        <f>SUM(image_predictions[[#This Row],[p1_conf]],image_predictions[[#This Row],[p2_conf]],image_predictions[[#This Row],[p3_conf]])</f>
        <v>0.88447350000000013</v>
      </c>
      <c r="N940">
        <f>SUM(IF(image_predictions[[#This Row],[p1_dog]],1,0),IF(image_predictions[[#This Row],[p2_dog]],1,0),IF(image_predictions[[#This Row],[p3_dog]],1,0))</f>
        <v>3</v>
      </c>
    </row>
    <row r="941" spans="1:14" x14ac:dyDescent="0.25">
      <c r="A941" s="3">
        <v>7.0940945813332378E+17</v>
      </c>
      <c r="B941" s="1" t="s">
        <v>1533</v>
      </c>
      <c r="C941">
        <v>1</v>
      </c>
      <c r="D941" s="1" t="s">
        <v>15</v>
      </c>
      <c r="E941">
        <v>0.79744999999999999</v>
      </c>
      <c r="F941" t="b">
        <v>1</v>
      </c>
      <c r="G941" s="1" t="s">
        <v>14</v>
      </c>
      <c r="H941">
        <v>5.4055300000000001E-2</v>
      </c>
      <c r="I941" t="b">
        <v>1</v>
      </c>
      <c r="J941" s="1" t="s">
        <v>462</v>
      </c>
      <c r="K941">
        <v>3.1673300000000001E-2</v>
      </c>
      <c r="L941" t="b">
        <v>1</v>
      </c>
      <c r="M941">
        <f>SUM(image_predictions[[#This Row],[p1_conf]],image_predictions[[#This Row],[p2_conf]],image_predictions[[#This Row],[p3_conf]])</f>
        <v>0.88317860000000004</v>
      </c>
      <c r="N941">
        <f>SUM(IF(image_predictions[[#This Row],[p1_dog]],1,0),IF(image_predictions[[#This Row],[p2_dog]],1,0),IF(image_predictions[[#This Row],[p3_dog]],1,0))</f>
        <v>3</v>
      </c>
    </row>
    <row r="942" spans="1:14" x14ac:dyDescent="0.25">
      <c r="A942" s="3">
        <v>7.8998646605108838E+17</v>
      </c>
      <c r="B942" s="1" t="s">
        <v>2114</v>
      </c>
      <c r="C942">
        <v>1</v>
      </c>
      <c r="D942" s="1" t="s">
        <v>624</v>
      </c>
      <c r="E942">
        <v>0.47947700000000004</v>
      </c>
      <c r="F942" t="b">
        <v>0</v>
      </c>
      <c r="G942" s="1" t="s">
        <v>386</v>
      </c>
      <c r="H942">
        <v>0.32510600000000001</v>
      </c>
      <c r="I942" t="b">
        <v>0</v>
      </c>
      <c r="J942" s="1" t="s">
        <v>43</v>
      </c>
      <c r="K942">
        <v>7.8530499999999989E-2</v>
      </c>
      <c r="L942" t="b">
        <v>1</v>
      </c>
      <c r="M942">
        <f>SUM(image_predictions[[#This Row],[p1_conf]],image_predictions[[#This Row],[p2_conf]],image_predictions[[#This Row],[p3_conf]])</f>
        <v>0.8831135</v>
      </c>
      <c r="N942">
        <f>SUM(IF(image_predictions[[#This Row],[p1_dog]],1,0),IF(image_predictions[[#This Row],[p2_dog]],1,0),IF(image_predictions[[#This Row],[p3_dog]],1,0))</f>
        <v>1</v>
      </c>
    </row>
    <row r="943" spans="1:14" x14ac:dyDescent="0.25">
      <c r="A943" s="3">
        <v>7.9072329820421734E+17</v>
      </c>
      <c r="B943" s="1" t="s">
        <v>2114</v>
      </c>
      <c r="C943">
        <v>1</v>
      </c>
      <c r="D943" s="1" t="s">
        <v>624</v>
      </c>
      <c r="E943">
        <v>0.47947700000000004</v>
      </c>
      <c r="F943" t="b">
        <v>0</v>
      </c>
      <c r="G943" s="1" t="s">
        <v>386</v>
      </c>
      <c r="H943">
        <v>0.32510600000000001</v>
      </c>
      <c r="I943" t="b">
        <v>0</v>
      </c>
      <c r="J943" s="1" t="s">
        <v>43</v>
      </c>
      <c r="K943">
        <v>7.8530499999999989E-2</v>
      </c>
      <c r="L943" t="b">
        <v>1</v>
      </c>
      <c r="M943">
        <f>SUM(image_predictions[[#This Row],[p1_conf]],image_predictions[[#This Row],[p2_conf]],image_predictions[[#This Row],[p3_conf]])</f>
        <v>0.8831135</v>
      </c>
      <c r="N943">
        <f>SUM(IF(image_predictions[[#This Row],[p1_dog]],1,0),IF(image_predictions[[#This Row],[p2_dog]],1,0),IF(image_predictions[[#This Row],[p3_dog]],1,0))</f>
        <v>1</v>
      </c>
    </row>
    <row r="944" spans="1:14" x14ac:dyDescent="0.25">
      <c r="A944" s="3">
        <v>6.7403608616801075E+17</v>
      </c>
      <c r="B944" s="1" t="s">
        <v>807</v>
      </c>
      <c r="C944">
        <v>1</v>
      </c>
      <c r="D944" s="1" t="s">
        <v>85</v>
      </c>
      <c r="E944">
        <v>0.68561700000000003</v>
      </c>
      <c r="F944" t="b">
        <v>1</v>
      </c>
      <c r="G944" s="1" t="s">
        <v>45</v>
      </c>
      <c r="H944">
        <v>0.15193599999999999</v>
      </c>
      <c r="I944" t="b">
        <v>1</v>
      </c>
      <c r="J944" s="1" t="s">
        <v>84</v>
      </c>
      <c r="K944">
        <v>4.5531099999999998E-2</v>
      </c>
      <c r="L944" t="b">
        <v>1</v>
      </c>
      <c r="M944">
        <f>SUM(image_predictions[[#This Row],[p1_conf]],image_predictions[[#This Row],[p2_conf]],image_predictions[[#This Row],[p3_conf]])</f>
        <v>0.88308410000000004</v>
      </c>
      <c r="N944">
        <f>SUM(IF(image_predictions[[#This Row],[p1_dog]],1,0),IF(image_predictions[[#This Row],[p2_dog]],1,0),IF(image_predictions[[#This Row],[p3_dog]],1,0))</f>
        <v>3</v>
      </c>
    </row>
    <row r="945" spans="1:14" x14ac:dyDescent="0.25">
      <c r="A945" s="3">
        <v>7.7463938746011238E+17</v>
      </c>
      <c r="B945" s="1" t="s">
        <v>2021</v>
      </c>
      <c r="C945">
        <v>1</v>
      </c>
      <c r="D945" s="1" t="s">
        <v>55</v>
      </c>
      <c r="E945">
        <v>0.62759300000000007</v>
      </c>
      <c r="F945" t="b">
        <v>1</v>
      </c>
      <c r="G945" s="1" t="s">
        <v>82</v>
      </c>
      <c r="H945">
        <v>0.12870499999999999</v>
      </c>
      <c r="I945" t="b">
        <v>1</v>
      </c>
      <c r="J945" s="1" t="s">
        <v>57</v>
      </c>
      <c r="K945">
        <v>0.12628200000000001</v>
      </c>
      <c r="L945" t="b">
        <v>1</v>
      </c>
      <c r="M945">
        <f>SUM(image_predictions[[#This Row],[p1_conf]],image_predictions[[#This Row],[p2_conf]],image_predictions[[#This Row],[p3_conf]])</f>
        <v>0.88258000000000003</v>
      </c>
      <c r="N945">
        <f>SUM(IF(image_predictions[[#This Row],[p1_dog]],1,0),IF(image_predictions[[#This Row],[p2_dog]],1,0),IF(image_predictions[[#This Row],[p3_dog]],1,0))</f>
        <v>3</v>
      </c>
    </row>
    <row r="946" spans="1:14" x14ac:dyDescent="0.25">
      <c r="A946" s="3">
        <v>8.6668682482706842E+17</v>
      </c>
      <c r="B946" s="1" t="s">
        <v>2544</v>
      </c>
      <c r="C946">
        <v>1</v>
      </c>
      <c r="D946" s="1" t="s">
        <v>111</v>
      </c>
      <c r="E946">
        <v>0.51473000000000002</v>
      </c>
      <c r="F946" t="b">
        <v>1</v>
      </c>
      <c r="G946" s="1" t="s">
        <v>92</v>
      </c>
      <c r="H946">
        <v>0.30640700000000004</v>
      </c>
      <c r="I946" t="b">
        <v>1</v>
      </c>
      <c r="J946" s="1" t="s">
        <v>134</v>
      </c>
      <c r="K946">
        <v>6.1314099999999996E-2</v>
      </c>
      <c r="L946" t="b">
        <v>1</v>
      </c>
      <c r="M946">
        <f>SUM(image_predictions[[#This Row],[p1_conf]],image_predictions[[#This Row],[p2_conf]],image_predictions[[#This Row],[p3_conf]])</f>
        <v>0.88245110000000004</v>
      </c>
      <c r="N946">
        <f>SUM(IF(image_predictions[[#This Row],[p1_dog]],1,0),IF(image_predictions[[#This Row],[p2_dog]],1,0),IF(image_predictions[[#This Row],[p3_dog]],1,0))</f>
        <v>3</v>
      </c>
    </row>
    <row r="947" spans="1:14" x14ac:dyDescent="0.25">
      <c r="A947" s="3">
        <v>7.1753768723900826E+17</v>
      </c>
      <c r="B947" s="1" t="s">
        <v>1608</v>
      </c>
      <c r="C947">
        <v>1</v>
      </c>
      <c r="D947" s="1" t="s">
        <v>43</v>
      </c>
      <c r="E947">
        <v>0.77935600000000005</v>
      </c>
      <c r="F947" t="b">
        <v>1</v>
      </c>
      <c r="G947" s="1" t="s">
        <v>49</v>
      </c>
      <c r="H947">
        <v>5.2511400000000007E-2</v>
      </c>
      <c r="I947" t="b">
        <v>1</v>
      </c>
      <c r="J947" s="1" t="s">
        <v>210</v>
      </c>
      <c r="K947">
        <v>4.9810500000000001E-2</v>
      </c>
      <c r="L947" t="b">
        <v>1</v>
      </c>
      <c r="M947">
        <f>SUM(image_predictions[[#This Row],[p1_conf]],image_predictions[[#This Row],[p2_conf]],image_predictions[[#This Row],[p3_conf]])</f>
        <v>0.88167790000000001</v>
      </c>
      <c r="N947">
        <f>SUM(IF(image_predictions[[#This Row],[p1_dog]],1,0),IF(image_predictions[[#This Row],[p2_dog]],1,0),IF(image_predictions[[#This Row],[p3_dog]],1,0))</f>
        <v>3</v>
      </c>
    </row>
    <row r="948" spans="1:14" x14ac:dyDescent="0.25">
      <c r="A948" s="3">
        <v>6.8225952404096614E+17</v>
      </c>
      <c r="B948" s="1" t="s">
        <v>1120</v>
      </c>
      <c r="C948">
        <v>1</v>
      </c>
      <c r="D948" s="1" t="s">
        <v>97</v>
      </c>
      <c r="E948">
        <v>0.43967000000000001</v>
      </c>
      <c r="F948" t="b">
        <v>1</v>
      </c>
      <c r="G948" s="1" t="s">
        <v>98</v>
      </c>
      <c r="H948">
        <v>0.340474</v>
      </c>
      <c r="I948" t="b">
        <v>1</v>
      </c>
      <c r="J948" s="1" t="s">
        <v>96</v>
      </c>
      <c r="K948">
        <v>0.101253</v>
      </c>
      <c r="L948" t="b">
        <v>1</v>
      </c>
      <c r="M948">
        <f>SUM(image_predictions[[#This Row],[p1_conf]],image_predictions[[#This Row],[p2_conf]],image_predictions[[#This Row],[p3_conf]])</f>
        <v>0.88139699999999999</v>
      </c>
      <c r="N948">
        <f>SUM(IF(image_predictions[[#This Row],[p1_dog]],1,0),IF(image_predictions[[#This Row],[p2_dog]],1,0),IF(image_predictions[[#This Row],[p3_dog]],1,0))</f>
        <v>3</v>
      </c>
    </row>
    <row r="949" spans="1:14" x14ac:dyDescent="0.25">
      <c r="A949" s="3">
        <v>7.137611977204736E+17</v>
      </c>
      <c r="B949" s="1" t="s">
        <v>1579</v>
      </c>
      <c r="C949">
        <v>1</v>
      </c>
      <c r="D949" s="1" t="s">
        <v>156</v>
      </c>
      <c r="E949">
        <v>0.79793599999999998</v>
      </c>
      <c r="F949" t="b">
        <v>1</v>
      </c>
      <c r="G949" s="1" t="s">
        <v>30</v>
      </c>
      <c r="H949">
        <v>4.4718199999999993E-2</v>
      </c>
      <c r="I949" t="b">
        <v>1</v>
      </c>
      <c r="J949" s="1" t="s">
        <v>13</v>
      </c>
      <c r="K949">
        <v>3.7910699999999999E-2</v>
      </c>
      <c r="L949" t="b">
        <v>1</v>
      </c>
      <c r="M949">
        <f>SUM(image_predictions[[#This Row],[p1_conf]],image_predictions[[#This Row],[p2_conf]],image_predictions[[#This Row],[p3_conf]])</f>
        <v>0.88056489999999998</v>
      </c>
      <c r="N949">
        <f>SUM(IF(image_predictions[[#This Row],[p1_dog]],1,0),IF(image_predictions[[#This Row],[p2_dog]],1,0),IF(image_predictions[[#This Row],[p3_dog]],1,0))</f>
        <v>3</v>
      </c>
    </row>
    <row r="950" spans="1:14" x14ac:dyDescent="0.25">
      <c r="A950" s="3">
        <v>8.4422378842221773E+17</v>
      </c>
      <c r="B950" s="1" t="s">
        <v>2439</v>
      </c>
      <c r="C950">
        <v>1</v>
      </c>
      <c r="D950" s="1" t="s">
        <v>49</v>
      </c>
      <c r="E950">
        <v>0.71950999999999998</v>
      </c>
      <c r="F950" t="b">
        <v>1</v>
      </c>
      <c r="G950" s="1" t="s">
        <v>94</v>
      </c>
      <c r="H950">
        <v>0.122019</v>
      </c>
      <c r="I950" t="b">
        <v>1</v>
      </c>
      <c r="J950" s="1" t="s">
        <v>69</v>
      </c>
      <c r="K950">
        <v>3.8827600000000004E-2</v>
      </c>
      <c r="L950" t="b">
        <v>1</v>
      </c>
      <c r="M950">
        <f>SUM(image_predictions[[#This Row],[p1_conf]],image_predictions[[#This Row],[p2_conf]],image_predictions[[#This Row],[p3_conf]])</f>
        <v>0.88035659999999993</v>
      </c>
      <c r="N950">
        <f>SUM(IF(image_predictions[[#This Row],[p1_dog]],1,0),IF(image_predictions[[#This Row],[p2_dog]],1,0),IF(image_predictions[[#This Row],[p3_dog]],1,0))</f>
        <v>3</v>
      </c>
    </row>
    <row r="951" spans="1:14" x14ac:dyDescent="0.25">
      <c r="A951" s="3">
        <v>6.8010072581740954E+17</v>
      </c>
      <c r="B951" s="1" t="s">
        <v>1065</v>
      </c>
      <c r="C951">
        <v>1</v>
      </c>
      <c r="D951" s="1" t="s">
        <v>43</v>
      </c>
      <c r="E951">
        <v>0.69896099999999994</v>
      </c>
      <c r="F951" t="b">
        <v>1</v>
      </c>
      <c r="G951" s="1" t="s">
        <v>37</v>
      </c>
      <c r="H951">
        <v>0.14597100000000002</v>
      </c>
      <c r="I951" t="b">
        <v>1</v>
      </c>
      <c r="J951" s="1" t="s">
        <v>122</v>
      </c>
      <c r="K951">
        <v>3.4888000000000002E-2</v>
      </c>
      <c r="L951" t="b">
        <v>1</v>
      </c>
      <c r="M951">
        <f>SUM(image_predictions[[#This Row],[p1_conf]],image_predictions[[#This Row],[p2_conf]],image_predictions[[#This Row],[p3_conf]])</f>
        <v>0.87982000000000005</v>
      </c>
      <c r="N951">
        <f>SUM(IF(image_predictions[[#This Row],[p1_dog]],1,0),IF(image_predictions[[#This Row],[p2_dog]],1,0),IF(image_predictions[[#This Row],[p3_dog]],1,0))</f>
        <v>3</v>
      </c>
    </row>
    <row r="952" spans="1:14" x14ac:dyDescent="0.25">
      <c r="A952" s="3">
        <v>6.7116326858149888E+17</v>
      </c>
      <c r="B952" s="1" t="s">
        <v>609</v>
      </c>
      <c r="C952">
        <v>1</v>
      </c>
      <c r="D952" s="1" t="s">
        <v>176</v>
      </c>
      <c r="E952">
        <v>0.73302500000000004</v>
      </c>
      <c r="F952" t="b">
        <v>0</v>
      </c>
      <c r="G952" s="1" t="s">
        <v>610</v>
      </c>
      <c r="H952">
        <v>0.119377</v>
      </c>
      <c r="I952" t="b">
        <v>0</v>
      </c>
      <c r="J952" s="1" t="s">
        <v>611</v>
      </c>
      <c r="K952">
        <v>2.6982900000000001E-2</v>
      </c>
      <c r="L952" t="b">
        <v>1</v>
      </c>
      <c r="M952">
        <f>SUM(image_predictions[[#This Row],[p1_conf]],image_predictions[[#This Row],[p2_conf]],image_predictions[[#This Row],[p3_conf]])</f>
        <v>0.87938490000000002</v>
      </c>
      <c r="N952">
        <f>SUM(IF(image_predictions[[#This Row],[p1_dog]],1,0),IF(image_predictions[[#This Row],[p2_dog]],1,0),IF(image_predictions[[#This Row],[p3_dog]],1,0))</f>
        <v>1</v>
      </c>
    </row>
    <row r="953" spans="1:14" x14ac:dyDescent="0.25">
      <c r="A953" s="3">
        <v>6.7030336068010803E+17</v>
      </c>
      <c r="B953" s="1" t="s">
        <v>487</v>
      </c>
      <c r="C953">
        <v>1</v>
      </c>
      <c r="D953" s="1" t="s">
        <v>15</v>
      </c>
      <c r="E953">
        <v>0.380278</v>
      </c>
      <c r="F953" t="b">
        <v>1</v>
      </c>
      <c r="G953" s="1" t="s">
        <v>243</v>
      </c>
      <c r="H953">
        <v>0.342806</v>
      </c>
      <c r="I953" t="b">
        <v>1</v>
      </c>
      <c r="J953" s="1" t="s">
        <v>100</v>
      </c>
      <c r="K953">
        <v>0.156249</v>
      </c>
      <c r="L953" t="b">
        <v>0</v>
      </c>
      <c r="M953">
        <f>SUM(image_predictions[[#This Row],[p1_conf]],image_predictions[[#This Row],[p2_conf]],image_predictions[[#This Row],[p3_conf]])</f>
        <v>0.87933300000000003</v>
      </c>
      <c r="N953">
        <f>SUM(IF(image_predictions[[#This Row],[p1_dog]],1,0),IF(image_predictions[[#This Row],[p2_dog]],1,0),IF(image_predictions[[#This Row],[p3_dog]],1,0))</f>
        <v>2</v>
      </c>
    </row>
    <row r="954" spans="1:14" x14ac:dyDescent="0.25">
      <c r="A954" s="3">
        <v>6.9145970940511846E+17</v>
      </c>
      <c r="B954" s="1" t="s">
        <v>1298</v>
      </c>
      <c r="C954">
        <v>1</v>
      </c>
      <c r="D954" s="1" t="s">
        <v>15</v>
      </c>
      <c r="E954">
        <v>0.55120600000000008</v>
      </c>
      <c r="F954" t="b">
        <v>1</v>
      </c>
      <c r="G954" s="1" t="s">
        <v>14</v>
      </c>
      <c r="H954">
        <v>0.232544</v>
      </c>
      <c r="I954" t="b">
        <v>1</v>
      </c>
      <c r="J954" s="1" t="s">
        <v>142</v>
      </c>
      <c r="K954">
        <v>9.5218200000000003E-2</v>
      </c>
      <c r="L954" t="b">
        <v>1</v>
      </c>
      <c r="M954">
        <f>SUM(image_predictions[[#This Row],[p1_conf]],image_predictions[[#This Row],[p2_conf]],image_predictions[[#This Row],[p3_conf]])</f>
        <v>0.87896820000000009</v>
      </c>
      <c r="N954">
        <f>SUM(IF(image_predictions[[#This Row],[p1_dog]],1,0),IF(image_predictions[[#This Row],[p2_dog]],1,0),IF(image_predictions[[#This Row],[p3_dog]],1,0))</f>
        <v>3</v>
      </c>
    </row>
    <row r="955" spans="1:14" x14ac:dyDescent="0.25">
      <c r="A955" s="3">
        <v>7.6539576954959053E+17</v>
      </c>
      <c r="B955" s="1" t="s">
        <v>1965</v>
      </c>
      <c r="C955">
        <v>1</v>
      </c>
      <c r="D955" s="1" t="s">
        <v>121</v>
      </c>
      <c r="E955">
        <v>0.50949100000000003</v>
      </c>
      <c r="F955" t="b">
        <v>1</v>
      </c>
      <c r="G955" s="1" t="s">
        <v>243</v>
      </c>
      <c r="H955">
        <v>0.330401</v>
      </c>
      <c r="I955" t="b">
        <v>1</v>
      </c>
      <c r="J955" s="1" t="s">
        <v>15</v>
      </c>
      <c r="K955">
        <v>3.8874900000000004E-2</v>
      </c>
      <c r="L955" t="b">
        <v>1</v>
      </c>
      <c r="M955">
        <f>SUM(image_predictions[[#This Row],[p1_conf]],image_predictions[[#This Row],[p2_conf]],image_predictions[[#This Row],[p3_conf]])</f>
        <v>0.87876690000000013</v>
      </c>
      <c r="N955">
        <f>SUM(IF(image_predictions[[#This Row],[p1_dog]],1,0),IF(image_predictions[[#This Row],[p2_dog]],1,0),IF(image_predictions[[#This Row],[p3_dog]],1,0))</f>
        <v>3</v>
      </c>
    </row>
    <row r="956" spans="1:14" x14ac:dyDescent="0.25">
      <c r="A956" s="3">
        <v>8.5014562281668608E+17</v>
      </c>
      <c r="B956" s="1" t="s">
        <v>2468</v>
      </c>
      <c r="C956">
        <v>2</v>
      </c>
      <c r="D956" s="1" t="s">
        <v>498</v>
      </c>
      <c r="E956">
        <v>0.71479799999999993</v>
      </c>
      <c r="F956" t="b">
        <v>0</v>
      </c>
      <c r="G956" s="1" t="s">
        <v>180</v>
      </c>
      <c r="H956">
        <v>0.10539000000000001</v>
      </c>
      <c r="I956" t="b">
        <v>1</v>
      </c>
      <c r="J956" s="1" t="s">
        <v>22</v>
      </c>
      <c r="K956">
        <v>5.8552699999999992E-2</v>
      </c>
      <c r="L956" t="b">
        <v>1</v>
      </c>
      <c r="M956">
        <f>SUM(image_predictions[[#This Row],[p1_conf]],image_predictions[[#This Row],[p2_conf]],image_predictions[[#This Row],[p3_conf]])</f>
        <v>0.87874069999999993</v>
      </c>
      <c r="N956">
        <f>SUM(IF(image_predictions[[#This Row],[p1_dog]],1,0),IF(image_predictions[[#This Row],[p2_dog]],1,0),IF(image_predictions[[#This Row],[p3_dog]],1,0))</f>
        <v>2</v>
      </c>
    </row>
    <row r="957" spans="1:14" x14ac:dyDescent="0.25">
      <c r="A957" s="3">
        <v>6.9505105429621146E+17</v>
      </c>
      <c r="B957" s="1" t="s">
        <v>1346</v>
      </c>
      <c r="C957">
        <v>1</v>
      </c>
      <c r="D957" s="1" t="s">
        <v>360</v>
      </c>
      <c r="E957">
        <v>0.76145399999999996</v>
      </c>
      <c r="F957" t="b">
        <v>1</v>
      </c>
      <c r="G957" s="1" t="s">
        <v>59</v>
      </c>
      <c r="H957">
        <v>7.5394900000000001E-2</v>
      </c>
      <c r="I957" t="b">
        <v>1</v>
      </c>
      <c r="J957" s="1" t="s">
        <v>107</v>
      </c>
      <c r="K957">
        <v>4.1597800000000004E-2</v>
      </c>
      <c r="L957" t="b">
        <v>1</v>
      </c>
      <c r="M957">
        <f>SUM(image_predictions[[#This Row],[p1_conf]],image_predictions[[#This Row],[p2_conf]],image_predictions[[#This Row],[p3_conf]])</f>
        <v>0.87844670000000002</v>
      </c>
      <c r="N957">
        <f>SUM(IF(image_predictions[[#This Row],[p1_dog]],1,0),IF(image_predictions[[#This Row],[p2_dog]],1,0),IF(image_predictions[[#This Row],[p3_dog]],1,0))</f>
        <v>3</v>
      </c>
    </row>
    <row r="958" spans="1:14" x14ac:dyDescent="0.25">
      <c r="A958" s="3">
        <v>8.8226811019936973E+17</v>
      </c>
      <c r="B958" s="1" t="s">
        <v>2609</v>
      </c>
      <c r="C958">
        <v>1</v>
      </c>
      <c r="D958" s="1" t="s">
        <v>43</v>
      </c>
      <c r="E958">
        <v>0.76221099999999997</v>
      </c>
      <c r="F958" t="b">
        <v>1</v>
      </c>
      <c r="G958" s="1" t="s">
        <v>49</v>
      </c>
      <c r="H958">
        <v>9.8984899999999987E-2</v>
      </c>
      <c r="I958" t="b">
        <v>1</v>
      </c>
      <c r="J958" s="1" t="s">
        <v>119</v>
      </c>
      <c r="K958">
        <v>1.71995E-2</v>
      </c>
      <c r="L958" t="b">
        <v>1</v>
      </c>
      <c r="M958">
        <f>SUM(image_predictions[[#This Row],[p1_conf]],image_predictions[[#This Row],[p2_conf]],image_predictions[[#This Row],[p3_conf]])</f>
        <v>0.87839540000000005</v>
      </c>
      <c r="N958">
        <f>SUM(IF(image_predictions[[#This Row],[p1_dog]],1,0),IF(image_predictions[[#This Row],[p2_dog]],1,0),IF(image_predictions[[#This Row],[p3_dog]],1,0))</f>
        <v>3</v>
      </c>
    </row>
    <row r="959" spans="1:14" x14ac:dyDescent="0.25">
      <c r="A959" s="3">
        <v>7.9942293357990298E+17</v>
      </c>
      <c r="B959" s="1" t="s">
        <v>2174</v>
      </c>
      <c r="C959">
        <v>1</v>
      </c>
      <c r="D959" s="1" t="s">
        <v>18</v>
      </c>
      <c r="E959">
        <v>0.58362999999999998</v>
      </c>
      <c r="F959" t="b">
        <v>1</v>
      </c>
      <c r="G959" s="1" t="s">
        <v>17</v>
      </c>
      <c r="H959">
        <v>0.27609499999999998</v>
      </c>
      <c r="I959" t="b">
        <v>1</v>
      </c>
      <c r="J959" s="1" t="s">
        <v>81</v>
      </c>
      <c r="K959">
        <v>1.8550099999999996E-2</v>
      </c>
      <c r="L959" t="b">
        <v>1</v>
      </c>
      <c r="M959">
        <f>SUM(image_predictions[[#This Row],[p1_conf]],image_predictions[[#This Row],[p2_conf]],image_predictions[[#This Row],[p3_conf]])</f>
        <v>0.87827509999999998</v>
      </c>
      <c r="N959">
        <f>SUM(IF(image_predictions[[#This Row],[p1_dog]],1,0),IF(image_predictions[[#This Row],[p2_dog]],1,0),IF(image_predictions[[#This Row],[p3_dog]],1,0))</f>
        <v>3</v>
      </c>
    </row>
    <row r="960" spans="1:14" x14ac:dyDescent="0.25">
      <c r="A960" s="3">
        <v>6.744688808997888E+17</v>
      </c>
      <c r="B960" s="1" t="s">
        <v>839</v>
      </c>
      <c r="C960">
        <v>2</v>
      </c>
      <c r="D960" s="1" t="s">
        <v>37</v>
      </c>
      <c r="E960">
        <v>0.52622999999999998</v>
      </c>
      <c r="F960" t="b">
        <v>1</v>
      </c>
      <c r="G960" s="1" t="s">
        <v>122</v>
      </c>
      <c r="H960">
        <v>0.28364699999999998</v>
      </c>
      <c r="I960" t="b">
        <v>1</v>
      </c>
      <c r="J960" s="1" t="s">
        <v>85</v>
      </c>
      <c r="K960">
        <v>6.7665400000000001E-2</v>
      </c>
      <c r="L960" t="b">
        <v>1</v>
      </c>
      <c r="M960">
        <f>SUM(image_predictions[[#This Row],[p1_conf]],image_predictions[[#This Row],[p2_conf]],image_predictions[[#This Row],[p3_conf]])</f>
        <v>0.87754239999999994</v>
      </c>
      <c r="N960">
        <f>SUM(IF(image_predictions[[#This Row],[p1_dog]],1,0),IF(image_predictions[[#This Row],[p2_dog]],1,0),IF(image_predictions[[#This Row],[p3_dog]],1,0))</f>
        <v>3</v>
      </c>
    </row>
    <row r="961" spans="1:14" x14ac:dyDescent="0.25">
      <c r="A961" s="3">
        <v>7.0232114048892518E+17</v>
      </c>
      <c r="B961" s="1" t="s">
        <v>1440</v>
      </c>
      <c r="C961">
        <v>3</v>
      </c>
      <c r="D961" s="1" t="s">
        <v>140</v>
      </c>
      <c r="E961">
        <v>0.76915900000000004</v>
      </c>
      <c r="F961" t="b">
        <v>1</v>
      </c>
      <c r="G961" s="1" t="s">
        <v>1261</v>
      </c>
      <c r="H961">
        <v>6.4368800000000004E-2</v>
      </c>
      <c r="I961" t="b">
        <v>1</v>
      </c>
      <c r="J961" s="1" t="s">
        <v>382</v>
      </c>
      <c r="K961">
        <v>4.3763400000000001E-2</v>
      </c>
      <c r="L961" t="b">
        <v>1</v>
      </c>
      <c r="M961">
        <f>SUM(image_predictions[[#This Row],[p1_conf]],image_predictions[[#This Row],[p2_conf]],image_predictions[[#This Row],[p3_conf]])</f>
        <v>0.87729120000000005</v>
      </c>
      <c r="N961">
        <f>SUM(IF(image_predictions[[#This Row],[p1_dog]],1,0),IF(image_predictions[[#This Row],[p2_dog]],1,0),IF(image_predictions[[#This Row],[p3_dog]],1,0))</f>
        <v>3</v>
      </c>
    </row>
    <row r="962" spans="1:14" x14ac:dyDescent="0.25">
      <c r="A962" s="3">
        <v>7.3382230624647987E+17</v>
      </c>
      <c r="B962" s="1" t="s">
        <v>1704</v>
      </c>
      <c r="C962">
        <v>1</v>
      </c>
      <c r="D962" s="1" t="s">
        <v>64</v>
      </c>
      <c r="E962">
        <v>0.45735600000000004</v>
      </c>
      <c r="F962" t="b">
        <v>1</v>
      </c>
      <c r="G962" s="1" t="s">
        <v>65</v>
      </c>
      <c r="H962">
        <v>0.371282</v>
      </c>
      <c r="I962" t="b">
        <v>1</v>
      </c>
      <c r="J962" s="1" t="s">
        <v>228</v>
      </c>
      <c r="K962">
        <v>4.8358999999999999E-2</v>
      </c>
      <c r="L962" t="b">
        <v>1</v>
      </c>
      <c r="M962">
        <f>SUM(image_predictions[[#This Row],[p1_conf]],image_predictions[[#This Row],[p2_conf]],image_predictions[[#This Row],[p3_conf]])</f>
        <v>0.87699700000000003</v>
      </c>
      <c r="N962">
        <f>SUM(IF(image_predictions[[#This Row],[p1_dog]],1,0),IF(image_predictions[[#This Row],[p2_dog]],1,0),IF(image_predictions[[#This Row],[p3_dog]],1,0))</f>
        <v>3</v>
      </c>
    </row>
    <row r="963" spans="1:14" x14ac:dyDescent="0.25">
      <c r="A963" s="3">
        <v>7.1534246630878413E+17</v>
      </c>
      <c r="B963" s="1" t="s">
        <v>1593</v>
      </c>
      <c r="C963">
        <v>1</v>
      </c>
      <c r="D963" s="1" t="s">
        <v>140</v>
      </c>
      <c r="E963">
        <v>0.59711099999999995</v>
      </c>
      <c r="F963" t="b">
        <v>1</v>
      </c>
      <c r="G963" s="1" t="s">
        <v>47</v>
      </c>
      <c r="H963">
        <v>0.14299300000000001</v>
      </c>
      <c r="I963" t="b">
        <v>1</v>
      </c>
      <c r="J963" s="1" t="s">
        <v>196</v>
      </c>
      <c r="K963">
        <v>0.136712</v>
      </c>
      <c r="L963" t="b">
        <v>1</v>
      </c>
      <c r="M963">
        <f>SUM(image_predictions[[#This Row],[p1_conf]],image_predictions[[#This Row],[p2_conf]],image_predictions[[#This Row],[p3_conf]])</f>
        <v>0.87681600000000004</v>
      </c>
      <c r="N963">
        <f>SUM(IF(image_predictions[[#This Row],[p1_dog]],1,0),IF(image_predictions[[#This Row],[p2_dog]],1,0),IF(image_predictions[[#This Row],[p3_dog]],1,0))</f>
        <v>3</v>
      </c>
    </row>
    <row r="964" spans="1:14" x14ac:dyDescent="0.25">
      <c r="A964" s="3">
        <v>6.7046578674666291E+17</v>
      </c>
      <c r="B964" s="1" t="s">
        <v>528</v>
      </c>
      <c r="C964">
        <v>1</v>
      </c>
      <c r="D964" s="1" t="s">
        <v>529</v>
      </c>
      <c r="E964">
        <v>0.61155800000000005</v>
      </c>
      <c r="F964" t="b">
        <v>0</v>
      </c>
      <c r="G964" s="1" t="s">
        <v>530</v>
      </c>
      <c r="H964">
        <v>0.18648399999999998</v>
      </c>
      <c r="I964" t="b">
        <v>0</v>
      </c>
      <c r="J964" s="1" t="s">
        <v>531</v>
      </c>
      <c r="K964">
        <v>7.8694E-2</v>
      </c>
      <c r="L964" t="b">
        <v>0</v>
      </c>
      <c r="M964">
        <f>SUM(image_predictions[[#This Row],[p1_conf]],image_predictions[[#This Row],[p2_conf]],image_predictions[[#This Row],[p3_conf]])</f>
        <v>0.87673600000000007</v>
      </c>
      <c r="N964">
        <f>SUM(IF(image_predictions[[#This Row],[p1_dog]],1,0),IF(image_predictions[[#This Row],[p2_dog]],1,0),IF(image_predictions[[#This Row],[p3_dog]],1,0))</f>
        <v>0</v>
      </c>
    </row>
    <row r="965" spans="1:14" x14ac:dyDescent="0.25">
      <c r="A965" s="3">
        <v>6.9310903402353459E+17</v>
      </c>
      <c r="B965" s="1" t="s">
        <v>1321</v>
      </c>
      <c r="C965">
        <v>1</v>
      </c>
      <c r="D965" s="1" t="s">
        <v>119</v>
      </c>
      <c r="E965">
        <v>0.74001300000000003</v>
      </c>
      <c r="F965" t="b">
        <v>1</v>
      </c>
      <c r="G965" s="1" t="s">
        <v>13</v>
      </c>
      <c r="H965">
        <v>8.8738999999999998E-2</v>
      </c>
      <c r="I965" t="b">
        <v>1</v>
      </c>
      <c r="J965" s="1" t="s">
        <v>43</v>
      </c>
      <c r="K965">
        <v>4.7469800000000006E-2</v>
      </c>
      <c r="L965" t="b">
        <v>1</v>
      </c>
      <c r="M965">
        <f>SUM(image_predictions[[#This Row],[p1_conf]],image_predictions[[#This Row],[p2_conf]],image_predictions[[#This Row],[p3_conf]])</f>
        <v>0.87622180000000005</v>
      </c>
      <c r="N965">
        <f>SUM(IF(image_predictions[[#This Row],[p1_dog]],1,0),IF(image_predictions[[#This Row],[p2_dog]],1,0),IF(image_predictions[[#This Row],[p3_dog]],1,0))</f>
        <v>3</v>
      </c>
    </row>
    <row r="966" spans="1:14" x14ac:dyDescent="0.25">
      <c r="A966" s="3">
        <v>7.3564861136778445E+17</v>
      </c>
      <c r="B966" s="1" t="s">
        <v>1713</v>
      </c>
      <c r="C966">
        <v>1</v>
      </c>
      <c r="D966" s="1" t="s">
        <v>121</v>
      </c>
      <c r="E966">
        <v>0.46259399999999995</v>
      </c>
      <c r="F966" t="b">
        <v>1</v>
      </c>
      <c r="G966" s="1" t="s">
        <v>147</v>
      </c>
      <c r="H966">
        <v>0.26185399999999998</v>
      </c>
      <c r="I966" t="b">
        <v>0</v>
      </c>
      <c r="J966" s="1" t="s">
        <v>243</v>
      </c>
      <c r="K966">
        <v>0.151698</v>
      </c>
      <c r="L966" t="b">
        <v>1</v>
      </c>
      <c r="M966">
        <f>SUM(image_predictions[[#This Row],[p1_conf]],image_predictions[[#This Row],[p2_conf]],image_predictions[[#This Row],[p3_conf]])</f>
        <v>0.87614599999999998</v>
      </c>
      <c r="N966">
        <f>SUM(IF(image_predictions[[#This Row],[p1_dog]],1,0),IF(image_predictions[[#This Row],[p2_dog]],1,0),IF(image_predictions[[#This Row],[p3_dog]],1,0))</f>
        <v>2</v>
      </c>
    </row>
    <row r="967" spans="1:14" x14ac:dyDescent="0.25">
      <c r="A967" s="3">
        <v>7.6269985813011661E+17</v>
      </c>
      <c r="B967" s="1" t="s">
        <v>1956</v>
      </c>
      <c r="C967">
        <v>1</v>
      </c>
      <c r="D967" s="1" t="s">
        <v>180</v>
      </c>
      <c r="E967">
        <v>0.51904700000000004</v>
      </c>
      <c r="F967" t="b">
        <v>1</v>
      </c>
      <c r="G967" s="1" t="s">
        <v>21</v>
      </c>
      <c r="H967">
        <v>0.29606900000000003</v>
      </c>
      <c r="I967" t="b">
        <v>1</v>
      </c>
      <c r="J967" s="1" t="s">
        <v>126</v>
      </c>
      <c r="K967">
        <v>6.1005299999999998E-2</v>
      </c>
      <c r="L967" t="b">
        <v>0</v>
      </c>
      <c r="M967">
        <f>SUM(image_predictions[[#This Row],[p1_conf]],image_predictions[[#This Row],[p2_conf]],image_predictions[[#This Row],[p3_conf]])</f>
        <v>0.8761213000000001</v>
      </c>
      <c r="N967">
        <f>SUM(IF(image_predictions[[#This Row],[p1_dog]],1,0),IF(image_predictions[[#This Row],[p2_dog]],1,0),IF(image_predictions[[#This Row],[p3_dog]],1,0))</f>
        <v>2</v>
      </c>
    </row>
    <row r="968" spans="1:14" x14ac:dyDescent="0.25">
      <c r="A968" s="3">
        <v>6.7116650785080115E+17</v>
      </c>
      <c r="B968" s="1" t="s">
        <v>612</v>
      </c>
      <c r="C968">
        <v>1</v>
      </c>
      <c r="D968" s="1" t="s">
        <v>613</v>
      </c>
      <c r="E968">
        <v>0.82977199999999995</v>
      </c>
      <c r="F968" t="b">
        <v>0</v>
      </c>
      <c r="G968" s="1" t="s">
        <v>455</v>
      </c>
      <c r="H968">
        <v>3.0083299999999997E-2</v>
      </c>
      <c r="I968" t="b">
        <v>0</v>
      </c>
      <c r="J968" s="1" t="s">
        <v>385</v>
      </c>
      <c r="K968">
        <v>1.5460699999999999E-2</v>
      </c>
      <c r="L968" t="b">
        <v>0</v>
      </c>
      <c r="M968">
        <f>SUM(image_predictions[[#This Row],[p1_conf]],image_predictions[[#This Row],[p2_conf]],image_predictions[[#This Row],[p3_conf]])</f>
        <v>0.87531599999999998</v>
      </c>
      <c r="N968">
        <f>SUM(IF(image_predictions[[#This Row],[p1_dog]],1,0),IF(image_predictions[[#This Row],[p2_dog]],1,0),IF(image_predictions[[#This Row],[p3_dog]],1,0))</f>
        <v>0</v>
      </c>
    </row>
    <row r="969" spans="1:14" x14ac:dyDescent="0.25">
      <c r="A969" s="3">
        <v>6.7283430105093734E+17</v>
      </c>
      <c r="B969" s="1" t="s">
        <v>734</v>
      </c>
      <c r="C969">
        <v>1</v>
      </c>
      <c r="D969" s="1" t="s">
        <v>121</v>
      </c>
      <c r="E969">
        <v>0.58256000000000008</v>
      </c>
      <c r="F969" t="b">
        <v>1</v>
      </c>
      <c r="G969" s="1" t="s">
        <v>243</v>
      </c>
      <c r="H969">
        <v>0.25886900000000002</v>
      </c>
      <c r="I969" t="b">
        <v>1</v>
      </c>
      <c r="J969" s="1" t="s">
        <v>735</v>
      </c>
      <c r="K969">
        <v>3.3834500000000003E-2</v>
      </c>
      <c r="L969" t="b">
        <v>0</v>
      </c>
      <c r="M969">
        <f>SUM(image_predictions[[#This Row],[p1_conf]],image_predictions[[#This Row],[p2_conf]],image_predictions[[#This Row],[p3_conf]])</f>
        <v>0.87526350000000008</v>
      </c>
      <c r="N969">
        <f>SUM(IF(image_predictions[[#This Row],[p1_dog]],1,0),IF(image_predictions[[#This Row],[p2_dog]],1,0),IF(image_predictions[[#This Row],[p3_dog]],1,0))</f>
        <v>2</v>
      </c>
    </row>
    <row r="970" spans="1:14" x14ac:dyDescent="0.25">
      <c r="A970" s="3">
        <v>7.367361306206208E+17</v>
      </c>
      <c r="B970" s="1" t="s">
        <v>1719</v>
      </c>
      <c r="C970">
        <v>1</v>
      </c>
      <c r="D970" s="1" t="s">
        <v>285</v>
      </c>
      <c r="E970">
        <v>0.54550200000000004</v>
      </c>
      <c r="F970" t="b">
        <v>1</v>
      </c>
      <c r="G970" s="1" t="s">
        <v>92</v>
      </c>
      <c r="H970">
        <v>0.298622</v>
      </c>
      <c r="I970" t="b">
        <v>1</v>
      </c>
      <c r="J970" s="1" t="s">
        <v>49</v>
      </c>
      <c r="K970">
        <v>3.0986400000000004E-2</v>
      </c>
      <c r="L970" t="b">
        <v>1</v>
      </c>
      <c r="M970">
        <f>SUM(image_predictions[[#This Row],[p1_conf]],image_predictions[[#This Row],[p2_conf]],image_predictions[[#This Row],[p3_conf]])</f>
        <v>0.87511040000000007</v>
      </c>
      <c r="N970">
        <f>SUM(IF(image_predictions[[#This Row],[p1_dog]],1,0),IF(image_predictions[[#This Row],[p2_dog]],1,0),IF(image_predictions[[#This Row],[p3_dog]],1,0))</f>
        <v>3</v>
      </c>
    </row>
    <row r="971" spans="1:14" x14ac:dyDescent="0.25">
      <c r="A971" s="3">
        <v>6.7499980768190874E+17</v>
      </c>
      <c r="B971" s="1" t="s">
        <v>871</v>
      </c>
      <c r="C971">
        <v>1</v>
      </c>
      <c r="D971" s="1" t="s">
        <v>26</v>
      </c>
      <c r="E971">
        <v>0.59182900000000005</v>
      </c>
      <c r="F971" t="b">
        <v>1</v>
      </c>
      <c r="G971" s="1" t="s">
        <v>27</v>
      </c>
      <c r="H971">
        <v>0.204544</v>
      </c>
      <c r="I971" t="b">
        <v>1</v>
      </c>
      <c r="J971" s="1" t="s">
        <v>110</v>
      </c>
      <c r="K971">
        <v>7.8601899999999988E-2</v>
      </c>
      <c r="L971" t="b">
        <v>1</v>
      </c>
      <c r="M971">
        <f>SUM(image_predictions[[#This Row],[p1_conf]],image_predictions[[#This Row],[p2_conf]],image_predictions[[#This Row],[p3_conf]])</f>
        <v>0.8749749</v>
      </c>
      <c r="N971">
        <f>SUM(IF(image_predictions[[#This Row],[p1_dog]],1,0),IF(image_predictions[[#This Row],[p2_dog]],1,0),IF(image_predictions[[#This Row],[p3_dog]],1,0))</f>
        <v>3</v>
      </c>
    </row>
    <row r="972" spans="1:14" x14ac:dyDescent="0.25">
      <c r="A972" s="3">
        <v>6.9980181739229184E+17</v>
      </c>
      <c r="B972" s="1" t="s">
        <v>1410</v>
      </c>
      <c r="C972">
        <v>2</v>
      </c>
      <c r="D972" s="1" t="s">
        <v>43</v>
      </c>
      <c r="E972">
        <v>0.80897799999999997</v>
      </c>
      <c r="F972" t="b">
        <v>1</v>
      </c>
      <c r="G972" s="1" t="s">
        <v>203</v>
      </c>
      <c r="H972">
        <v>4.2428100000000003E-2</v>
      </c>
      <c r="I972" t="b">
        <v>1</v>
      </c>
      <c r="J972" s="1" t="s">
        <v>49</v>
      </c>
      <c r="K972">
        <v>2.3536399999999999E-2</v>
      </c>
      <c r="L972" t="b">
        <v>1</v>
      </c>
      <c r="M972">
        <f>SUM(image_predictions[[#This Row],[p1_conf]],image_predictions[[#This Row],[p2_conf]],image_predictions[[#This Row],[p3_conf]])</f>
        <v>0.87494249999999996</v>
      </c>
      <c r="N972">
        <f>SUM(IF(image_predictions[[#This Row],[p1_dog]],1,0),IF(image_predictions[[#This Row],[p2_dog]],1,0),IF(image_predictions[[#This Row],[p3_dog]],1,0))</f>
        <v>3</v>
      </c>
    </row>
    <row r="973" spans="1:14" x14ac:dyDescent="0.25">
      <c r="A973" s="3">
        <v>6.8263883036151398E+17</v>
      </c>
      <c r="B973" s="1" t="s">
        <v>1127</v>
      </c>
      <c r="C973">
        <v>1</v>
      </c>
      <c r="D973" s="1" t="s">
        <v>30</v>
      </c>
      <c r="E973">
        <v>0.44078100000000003</v>
      </c>
      <c r="F973" t="b">
        <v>1</v>
      </c>
      <c r="G973" s="1" t="s">
        <v>243</v>
      </c>
      <c r="H973">
        <v>0.41118199999999999</v>
      </c>
      <c r="I973" t="b">
        <v>1</v>
      </c>
      <c r="J973" s="1" t="s">
        <v>142</v>
      </c>
      <c r="K973">
        <v>2.24122E-2</v>
      </c>
      <c r="L973" t="b">
        <v>1</v>
      </c>
      <c r="M973">
        <f>SUM(image_predictions[[#This Row],[p1_conf]],image_predictions[[#This Row],[p2_conf]],image_predictions[[#This Row],[p3_conf]])</f>
        <v>0.87437520000000002</v>
      </c>
      <c r="N973">
        <f>SUM(IF(image_predictions[[#This Row],[p1_dog]],1,0),IF(image_predictions[[#This Row],[p2_dog]],1,0),IF(image_predictions[[#This Row],[p3_dog]],1,0))</f>
        <v>3</v>
      </c>
    </row>
    <row r="974" spans="1:14" x14ac:dyDescent="0.25">
      <c r="A974" s="3">
        <v>6.8731730631424E+17</v>
      </c>
      <c r="B974" s="1" t="s">
        <v>1225</v>
      </c>
      <c r="C974">
        <v>1</v>
      </c>
      <c r="D974" s="1" t="s">
        <v>65</v>
      </c>
      <c r="E974">
        <v>0.74720799999999998</v>
      </c>
      <c r="F974" t="b">
        <v>1</v>
      </c>
      <c r="G974" s="1" t="s">
        <v>84</v>
      </c>
      <c r="H974">
        <v>9.1025399999999992E-2</v>
      </c>
      <c r="I974" t="b">
        <v>1</v>
      </c>
      <c r="J974" s="1" t="s">
        <v>64</v>
      </c>
      <c r="K974">
        <v>3.5787800000000002E-2</v>
      </c>
      <c r="L974" t="b">
        <v>1</v>
      </c>
      <c r="M974">
        <f>SUM(image_predictions[[#This Row],[p1_conf]],image_predictions[[#This Row],[p2_conf]],image_predictions[[#This Row],[p3_conf]])</f>
        <v>0.87402120000000005</v>
      </c>
      <c r="N974">
        <f>SUM(IF(image_predictions[[#This Row],[p1_dog]],1,0),IF(image_predictions[[#This Row],[p2_dog]],1,0),IF(image_predictions[[#This Row],[p3_dog]],1,0))</f>
        <v>3</v>
      </c>
    </row>
    <row r="975" spans="1:14" x14ac:dyDescent="0.25">
      <c r="A975" s="3">
        <v>8.1573639254226125E+17</v>
      </c>
      <c r="B975" s="1" t="s">
        <v>2261</v>
      </c>
      <c r="C975">
        <v>3</v>
      </c>
      <c r="D975" s="1" t="s">
        <v>142</v>
      </c>
      <c r="E975">
        <v>0.54890699999999992</v>
      </c>
      <c r="F975" t="b">
        <v>1</v>
      </c>
      <c r="G975" s="1" t="s">
        <v>243</v>
      </c>
      <c r="H975">
        <v>0.17852300000000002</v>
      </c>
      <c r="I975" t="b">
        <v>1</v>
      </c>
      <c r="J975" s="1" t="s">
        <v>14</v>
      </c>
      <c r="K975">
        <v>0.14635100000000001</v>
      </c>
      <c r="L975" t="b">
        <v>1</v>
      </c>
      <c r="M975">
        <f>SUM(image_predictions[[#This Row],[p1_conf]],image_predictions[[#This Row],[p2_conf]],image_predictions[[#This Row],[p3_conf]])</f>
        <v>0.87378099999999992</v>
      </c>
      <c r="N975">
        <f>SUM(IF(image_predictions[[#This Row],[p1_dog]],1,0),IF(image_predictions[[#This Row],[p2_dog]],1,0),IF(image_predictions[[#This Row],[p3_dog]],1,0))</f>
        <v>3</v>
      </c>
    </row>
    <row r="976" spans="1:14" x14ac:dyDescent="0.25">
      <c r="A976" s="3">
        <v>8.4360439411768115E+17</v>
      </c>
      <c r="B976" s="1" t="s">
        <v>2437</v>
      </c>
      <c r="C976">
        <v>1</v>
      </c>
      <c r="D976" s="1" t="s">
        <v>49</v>
      </c>
      <c r="E976">
        <v>0.43058299999999999</v>
      </c>
      <c r="F976" t="b">
        <v>1</v>
      </c>
      <c r="G976" s="1" t="s">
        <v>43</v>
      </c>
      <c r="H976">
        <v>0.26358100000000001</v>
      </c>
      <c r="I976" t="b">
        <v>1</v>
      </c>
      <c r="J976" s="1" t="s">
        <v>138</v>
      </c>
      <c r="K976">
        <v>0.17938499999999999</v>
      </c>
      <c r="L976" t="b">
        <v>1</v>
      </c>
      <c r="M976">
        <f>SUM(image_predictions[[#This Row],[p1_conf]],image_predictions[[#This Row],[p2_conf]],image_predictions[[#This Row],[p3_conf]])</f>
        <v>0.87354900000000002</v>
      </c>
      <c r="N976">
        <f>SUM(IF(image_predictions[[#This Row],[p1_dog]],1,0),IF(image_predictions[[#This Row],[p2_dog]],1,0),IF(image_predictions[[#This Row],[p3_dog]],1,0))</f>
        <v>3</v>
      </c>
    </row>
    <row r="977" spans="1:14" x14ac:dyDescent="0.25">
      <c r="A977" s="3">
        <v>8.634321003425833E+17</v>
      </c>
      <c r="B977" s="1" t="s">
        <v>2532</v>
      </c>
      <c r="C977">
        <v>1</v>
      </c>
      <c r="D977" s="1" t="s">
        <v>226</v>
      </c>
      <c r="E977">
        <v>0.69051700000000005</v>
      </c>
      <c r="F977" t="b">
        <v>1</v>
      </c>
      <c r="G977" s="1" t="s">
        <v>61</v>
      </c>
      <c r="H977">
        <v>0.10335999999999999</v>
      </c>
      <c r="I977" t="b">
        <v>1</v>
      </c>
      <c r="J977" s="1" t="s">
        <v>131</v>
      </c>
      <c r="K977">
        <v>7.9489399999999988E-2</v>
      </c>
      <c r="L977" t="b">
        <v>1</v>
      </c>
      <c r="M977">
        <f>SUM(image_predictions[[#This Row],[p1_conf]],image_predictions[[#This Row],[p2_conf]],image_predictions[[#This Row],[p3_conf]])</f>
        <v>0.8733664000000001</v>
      </c>
      <c r="N977">
        <f>SUM(IF(image_predictions[[#This Row],[p1_dog]],1,0),IF(image_predictions[[#This Row],[p2_dog]],1,0),IF(image_predictions[[#This Row],[p3_dog]],1,0))</f>
        <v>3</v>
      </c>
    </row>
    <row r="978" spans="1:14" x14ac:dyDescent="0.25">
      <c r="A978" s="3">
        <v>6.7046860969365504E+17</v>
      </c>
      <c r="B978" s="1" t="s">
        <v>532</v>
      </c>
      <c r="C978">
        <v>1</v>
      </c>
      <c r="D978" s="1" t="s">
        <v>318</v>
      </c>
      <c r="E978">
        <v>0.73015200000000002</v>
      </c>
      <c r="F978" t="b">
        <v>0</v>
      </c>
      <c r="G978" s="1" t="s">
        <v>438</v>
      </c>
      <c r="H978">
        <v>7.8661399999999992E-2</v>
      </c>
      <c r="I978" t="b">
        <v>0</v>
      </c>
      <c r="J978" s="1" t="s">
        <v>533</v>
      </c>
      <c r="K978">
        <v>6.4345800000000009E-2</v>
      </c>
      <c r="L978" t="b">
        <v>0</v>
      </c>
      <c r="M978">
        <f>SUM(image_predictions[[#This Row],[p1_conf]],image_predictions[[#This Row],[p2_conf]],image_predictions[[#This Row],[p3_conf]])</f>
        <v>0.87315920000000002</v>
      </c>
      <c r="N978">
        <f>SUM(IF(image_predictions[[#This Row],[p1_dog]],1,0),IF(image_predictions[[#This Row],[p2_dog]],1,0),IF(image_predictions[[#This Row],[p3_dog]],1,0))</f>
        <v>0</v>
      </c>
    </row>
    <row r="979" spans="1:14" x14ac:dyDescent="0.25">
      <c r="A979" s="3">
        <v>7.2946371111990477E+17</v>
      </c>
      <c r="B979" s="1" t="s">
        <v>1680</v>
      </c>
      <c r="C979">
        <v>1</v>
      </c>
      <c r="D979" s="1" t="s">
        <v>21</v>
      </c>
      <c r="E979">
        <v>0.82930700000000002</v>
      </c>
      <c r="F979" t="b">
        <v>1</v>
      </c>
      <c r="G979" s="1" t="s">
        <v>27</v>
      </c>
      <c r="H979">
        <v>2.2499999999999999E-2</v>
      </c>
      <c r="I979" t="b">
        <v>1</v>
      </c>
      <c r="J979" s="1" t="s">
        <v>82</v>
      </c>
      <c r="K979">
        <v>2.11901E-2</v>
      </c>
      <c r="L979" t="b">
        <v>1</v>
      </c>
      <c r="M979">
        <f>SUM(image_predictions[[#This Row],[p1_conf]],image_predictions[[#This Row],[p2_conf]],image_predictions[[#This Row],[p3_conf]])</f>
        <v>0.87299709999999997</v>
      </c>
      <c r="N979">
        <f>SUM(IF(image_predictions[[#This Row],[p1_dog]],1,0),IF(image_predictions[[#This Row],[p2_dog]],1,0),IF(image_predictions[[#This Row],[p3_dog]],1,0))</f>
        <v>3</v>
      </c>
    </row>
    <row r="980" spans="1:14" x14ac:dyDescent="0.25">
      <c r="A980" s="3">
        <v>7.732475615830016E+17</v>
      </c>
      <c r="B980" s="1" t="s">
        <v>2013</v>
      </c>
      <c r="C980">
        <v>1</v>
      </c>
      <c r="D980" s="1" t="s">
        <v>147</v>
      </c>
      <c r="E980">
        <v>0.713588</v>
      </c>
      <c r="F980" t="b">
        <v>0</v>
      </c>
      <c r="G980" s="1" t="s">
        <v>18</v>
      </c>
      <c r="H980">
        <v>8.3368799999999993E-2</v>
      </c>
      <c r="I980" t="b">
        <v>1</v>
      </c>
      <c r="J980" s="1" t="s">
        <v>186</v>
      </c>
      <c r="K980">
        <v>7.5696100000000002E-2</v>
      </c>
      <c r="L980" t="b">
        <v>1</v>
      </c>
      <c r="M980">
        <f>SUM(image_predictions[[#This Row],[p1_conf]],image_predictions[[#This Row],[p2_conf]],image_predictions[[#This Row],[p3_conf]])</f>
        <v>0.87265290000000006</v>
      </c>
      <c r="N980">
        <f>SUM(IF(image_predictions[[#This Row],[p1_dog]],1,0),IF(image_predictions[[#This Row],[p2_dog]],1,0),IF(image_predictions[[#This Row],[p3_dog]],1,0))</f>
        <v>2</v>
      </c>
    </row>
    <row r="981" spans="1:14" x14ac:dyDescent="0.25">
      <c r="A981" s="3">
        <v>7.5804101989619302E+17</v>
      </c>
      <c r="B981" s="1" t="s">
        <v>1911</v>
      </c>
      <c r="C981">
        <v>1</v>
      </c>
      <c r="D981" s="1" t="s">
        <v>1912</v>
      </c>
      <c r="E981">
        <v>0.79427199999999998</v>
      </c>
      <c r="F981" t="b">
        <v>0</v>
      </c>
      <c r="G981" s="1" t="s">
        <v>243</v>
      </c>
      <c r="H981">
        <v>5.12653E-2</v>
      </c>
      <c r="I981" t="b">
        <v>1</v>
      </c>
      <c r="J981" s="1" t="s">
        <v>29</v>
      </c>
      <c r="K981">
        <v>2.6596299999999996E-2</v>
      </c>
      <c r="L981" t="b">
        <v>1</v>
      </c>
      <c r="M981">
        <f>SUM(image_predictions[[#This Row],[p1_conf]],image_predictions[[#This Row],[p2_conf]],image_predictions[[#This Row],[p3_conf]])</f>
        <v>0.87213359999999995</v>
      </c>
      <c r="N981">
        <f>SUM(IF(image_predictions[[#This Row],[p1_dog]],1,0),IF(image_predictions[[#This Row],[p2_dog]],1,0),IF(image_predictions[[#This Row],[p3_dog]],1,0))</f>
        <v>2</v>
      </c>
    </row>
    <row r="982" spans="1:14" x14ac:dyDescent="0.25">
      <c r="A982" s="3">
        <v>8.3312469459744358E+17</v>
      </c>
      <c r="B982" s="1" t="s">
        <v>2374</v>
      </c>
      <c r="C982">
        <v>3</v>
      </c>
      <c r="D982" s="1" t="s">
        <v>243</v>
      </c>
      <c r="E982">
        <v>0.7105229999999999</v>
      </c>
      <c r="F982" t="b">
        <v>1</v>
      </c>
      <c r="G982" s="1" t="s">
        <v>180</v>
      </c>
      <c r="H982">
        <v>0.106102</v>
      </c>
      <c r="I982" t="b">
        <v>1</v>
      </c>
      <c r="J982" s="1" t="s">
        <v>41</v>
      </c>
      <c r="K982">
        <v>5.5475499999999997E-2</v>
      </c>
      <c r="L982" t="b">
        <v>0</v>
      </c>
      <c r="M982">
        <f>SUM(image_predictions[[#This Row],[p1_conf]],image_predictions[[#This Row],[p2_conf]],image_predictions[[#This Row],[p3_conf]])</f>
        <v>0.87210049999999995</v>
      </c>
      <c r="N982">
        <f>SUM(IF(image_predictions[[#This Row],[p1_dog]],1,0),IF(image_predictions[[#This Row],[p2_dog]],1,0),IF(image_predictions[[#This Row],[p3_dog]],1,0))</f>
        <v>2</v>
      </c>
    </row>
    <row r="983" spans="1:14" x14ac:dyDescent="0.25">
      <c r="A983" s="3">
        <v>8.7429678358066381E+17</v>
      </c>
      <c r="B983" s="1" t="s">
        <v>2576</v>
      </c>
      <c r="C983">
        <v>1</v>
      </c>
      <c r="D983" s="1" t="s">
        <v>119</v>
      </c>
      <c r="E983">
        <v>0.43721599999999999</v>
      </c>
      <c r="F983" t="b">
        <v>1</v>
      </c>
      <c r="G983" s="1" t="s">
        <v>45</v>
      </c>
      <c r="H983">
        <v>0.27719099999999997</v>
      </c>
      <c r="I983" t="b">
        <v>1</v>
      </c>
      <c r="J983" s="1" t="s">
        <v>85</v>
      </c>
      <c r="K983">
        <v>0.15740199999999999</v>
      </c>
      <c r="L983" t="b">
        <v>1</v>
      </c>
      <c r="M983">
        <f>SUM(image_predictions[[#This Row],[p1_conf]],image_predictions[[#This Row],[p2_conf]],image_predictions[[#This Row],[p3_conf]])</f>
        <v>0.87180900000000006</v>
      </c>
      <c r="N983">
        <f>SUM(IF(image_predictions[[#This Row],[p1_dog]],1,0),IF(image_predictions[[#This Row],[p2_dog]],1,0),IF(image_predictions[[#This Row],[p3_dog]],1,0))</f>
        <v>3</v>
      </c>
    </row>
    <row r="984" spans="1:14" x14ac:dyDescent="0.25">
      <c r="A984" s="3">
        <v>7.1208561738821222E+17</v>
      </c>
      <c r="B984" s="1" t="s">
        <v>1568</v>
      </c>
      <c r="C984">
        <v>2</v>
      </c>
      <c r="D984" s="1" t="s">
        <v>65</v>
      </c>
      <c r="E984">
        <v>0.62512900000000005</v>
      </c>
      <c r="F984" t="b">
        <v>1</v>
      </c>
      <c r="G984" s="1" t="s">
        <v>228</v>
      </c>
      <c r="H984">
        <v>0.12689700000000001</v>
      </c>
      <c r="I984" t="b">
        <v>1</v>
      </c>
      <c r="J984" s="1" t="s">
        <v>64</v>
      </c>
      <c r="K984">
        <v>0.11966300000000001</v>
      </c>
      <c r="L984" t="b">
        <v>1</v>
      </c>
      <c r="M984">
        <f>SUM(image_predictions[[#This Row],[p1_conf]],image_predictions[[#This Row],[p2_conf]],image_predictions[[#This Row],[p3_conf]])</f>
        <v>0.87168900000000005</v>
      </c>
      <c r="N984">
        <f>SUM(IF(image_predictions[[#This Row],[p1_dog]],1,0),IF(image_predictions[[#This Row],[p2_dog]],1,0),IF(image_predictions[[#This Row],[p3_dog]],1,0))</f>
        <v>3</v>
      </c>
    </row>
    <row r="985" spans="1:14" x14ac:dyDescent="0.25">
      <c r="A985" s="3">
        <v>6.790626142704681E+17</v>
      </c>
      <c r="B985" s="1" t="s">
        <v>1032</v>
      </c>
      <c r="C985">
        <v>2</v>
      </c>
      <c r="D985" s="1" t="s">
        <v>1033</v>
      </c>
      <c r="E985">
        <v>0.80233299999999996</v>
      </c>
      <c r="F985" t="b">
        <v>0</v>
      </c>
      <c r="G985" s="1" t="s">
        <v>285</v>
      </c>
      <c r="H985">
        <v>4.5518599999999999E-2</v>
      </c>
      <c r="I985" t="b">
        <v>1</v>
      </c>
      <c r="J985" s="1" t="s">
        <v>21</v>
      </c>
      <c r="K985">
        <v>2.3353499999999999E-2</v>
      </c>
      <c r="L985" t="b">
        <v>1</v>
      </c>
      <c r="M985">
        <f>SUM(image_predictions[[#This Row],[p1_conf]],image_predictions[[#This Row],[p2_conf]],image_predictions[[#This Row],[p3_conf]])</f>
        <v>0.87120509999999995</v>
      </c>
      <c r="N985">
        <f>SUM(IF(image_predictions[[#This Row],[p1_dog]],1,0),IF(image_predictions[[#This Row],[p2_dog]],1,0),IF(image_predictions[[#This Row],[p3_dog]],1,0))</f>
        <v>2</v>
      </c>
    </row>
    <row r="986" spans="1:14" x14ac:dyDescent="0.25">
      <c r="A986" s="3">
        <v>7.5772916377629082E+17</v>
      </c>
      <c r="B986" s="1" t="s">
        <v>1032</v>
      </c>
      <c r="C986">
        <v>2</v>
      </c>
      <c r="D986" s="1" t="s">
        <v>1033</v>
      </c>
      <c r="E986">
        <v>0.80233299999999996</v>
      </c>
      <c r="F986" t="b">
        <v>0</v>
      </c>
      <c r="G986" s="1" t="s">
        <v>285</v>
      </c>
      <c r="H986">
        <v>4.5518599999999999E-2</v>
      </c>
      <c r="I986" t="b">
        <v>1</v>
      </c>
      <c r="J986" s="1" t="s">
        <v>21</v>
      </c>
      <c r="K986">
        <v>2.3353499999999999E-2</v>
      </c>
      <c r="L986" t="b">
        <v>1</v>
      </c>
      <c r="M986">
        <f>SUM(image_predictions[[#This Row],[p1_conf]],image_predictions[[#This Row],[p2_conf]],image_predictions[[#This Row],[p3_conf]])</f>
        <v>0.87120509999999995</v>
      </c>
      <c r="N986">
        <f>SUM(IF(image_predictions[[#This Row],[p1_dog]],1,0),IF(image_predictions[[#This Row],[p2_dog]],1,0),IF(image_predictions[[#This Row],[p3_dog]],1,0))</f>
        <v>2</v>
      </c>
    </row>
    <row r="987" spans="1:14" x14ac:dyDescent="0.25">
      <c r="A987" s="3">
        <v>7.7838338516103578E+17</v>
      </c>
      <c r="B987" s="1" t="s">
        <v>2045</v>
      </c>
      <c r="C987">
        <v>1</v>
      </c>
      <c r="D987" s="1" t="s">
        <v>14</v>
      </c>
      <c r="E987">
        <v>0.34526599999999996</v>
      </c>
      <c r="F987" t="b">
        <v>1</v>
      </c>
      <c r="G987" s="1" t="s">
        <v>70</v>
      </c>
      <c r="H987">
        <v>0.31282300000000002</v>
      </c>
      <c r="I987" t="b">
        <v>1</v>
      </c>
      <c r="J987" s="1" t="s">
        <v>142</v>
      </c>
      <c r="K987">
        <v>0.21301100000000001</v>
      </c>
      <c r="L987" t="b">
        <v>1</v>
      </c>
      <c r="M987">
        <f>SUM(image_predictions[[#This Row],[p1_conf]],image_predictions[[#This Row],[p2_conf]],image_predictions[[#This Row],[p3_conf]])</f>
        <v>0.87109999999999999</v>
      </c>
      <c r="N987">
        <f>SUM(IF(image_predictions[[#This Row],[p1_dog]],1,0),IF(image_predictions[[#This Row],[p2_dog]],1,0),IF(image_predictions[[#This Row],[p3_dog]],1,0))</f>
        <v>3</v>
      </c>
    </row>
    <row r="988" spans="1:14" x14ac:dyDescent="0.25">
      <c r="A988" s="3">
        <v>7.873224439458775E+17</v>
      </c>
      <c r="B988" s="1" t="s">
        <v>2098</v>
      </c>
      <c r="C988">
        <v>1</v>
      </c>
      <c r="D988" s="1" t="s">
        <v>147</v>
      </c>
      <c r="E988">
        <v>0.74773900000000004</v>
      </c>
      <c r="F988" t="b">
        <v>0</v>
      </c>
      <c r="G988" s="1" t="s">
        <v>43</v>
      </c>
      <c r="H988">
        <v>0.10570299999999999</v>
      </c>
      <c r="I988" t="b">
        <v>1</v>
      </c>
      <c r="J988" s="1" t="s">
        <v>126</v>
      </c>
      <c r="K988">
        <v>1.7256799999999999E-2</v>
      </c>
      <c r="L988" t="b">
        <v>0</v>
      </c>
      <c r="M988">
        <f>SUM(image_predictions[[#This Row],[p1_conf]],image_predictions[[#This Row],[p2_conf]],image_predictions[[#This Row],[p3_conf]])</f>
        <v>0.87069879999999999</v>
      </c>
      <c r="N988">
        <f>SUM(IF(image_predictions[[#This Row],[p1_dog]],1,0),IF(image_predictions[[#This Row],[p2_dog]],1,0),IF(image_predictions[[#This Row],[p3_dog]],1,0))</f>
        <v>1</v>
      </c>
    </row>
    <row r="989" spans="1:14" x14ac:dyDescent="0.25">
      <c r="A989" s="3">
        <v>7.0542842762563584E+17</v>
      </c>
      <c r="B989" s="1" t="s">
        <v>1476</v>
      </c>
      <c r="C989">
        <v>1</v>
      </c>
      <c r="D989" s="1" t="s">
        <v>107</v>
      </c>
      <c r="E989">
        <v>0.77479200000000004</v>
      </c>
      <c r="F989" t="b">
        <v>1</v>
      </c>
      <c r="G989" s="1" t="s">
        <v>1092</v>
      </c>
      <c r="H989">
        <v>7.3079400000000003E-2</v>
      </c>
      <c r="I989" t="b">
        <v>0</v>
      </c>
      <c r="J989" s="1" t="s">
        <v>121</v>
      </c>
      <c r="K989">
        <v>2.2365099999999999E-2</v>
      </c>
      <c r="L989" t="b">
        <v>1</v>
      </c>
      <c r="M989">
        <f>SUM(image_predictions[[#This Row],[p1_conf]],image_predictions[[#This Row],[p2_conf]],image_predictions[[#This Row],[p3_conf]])</f>
        <v>0.87023650000000008</v>
      </c>
      <c r="N989">
        <f>SUM(IF(image_predictions[[#This Row],[p1_dog]],1,0),IF(image_predictions[[#This Row],[p2_dog]],1,0),IF(image_predictions[[#This Row],[p3_dog]],1,0))</f>
        <v>2</v>
      </c>
    </row>
    <row r="990" spans="1:14" x14ac:dyDescent="0.25">
      <c r="A990" s="3">
        <v>7.4497104962060288E+17</v>
      </c>
      <c r="B990" s="1" t="s">
        <v>1780</v>
      </c>
      <c r="C990">
        <v>1</v>
      </c>
      <c r="D990" s="1" t="s">
        <v>85</v>
      </c>
      <c r="E990">
        <v>0.497755</v>
      </c>
      <c r="F990" t="b">
        <v>1</v>
      </c>
      <c r="G990" s="1" t="s">
        <v>43</v>
      </c>
      <c r="H990">
        <v>0.28201700000000002</v>
      </c>
      <c r="I990" t="b">
        <v>1</v>
      </c>
      <c r="J990" s="1" t="s">
        <v>45</v>
      </c>
      <c r="K990">
        <v>9.0032399999999999E-2</v>
      </c>
      <c r="L990" t="b">
        <v>1</v>
      </c>
      <c r="M990">
        <f>SUM(image_predictions[[#This Row],[p1_conf]],image_predictions[[#This Row],[p2_conf]],image_predictions[[#This Row],[p3_conf]])</f>
        <v>0.86980440000000003</v>
      </c>
      <c r="N990">
        <f>SUM(IF(image_predictions[[#This Row],[p1_dog]],1,0),IF(image_predictions[[#This Row],[p2_dog]],1,0),IF(image_predictions[[#This Row],[p3_dog]],1,0))</f>
        <v>3</v>
      </c>
    </row>
    <row r="991" spans="1:14" x14ac:dyDescent="0.25">
      <c r="A991" s="3">
        <v>7.4174363409414144E+17</v>
      </c>
      <c r="B991" s="1" t="s">
        <v>1755</v>
      </c>
      <c r="C991">
        <v>1</v>
      </c>
      <c r="D991" s="1" t="s">
        <v>49</v>
      </c>
      <c r="E991">
        <v>0.78608900000000004</v>
      </c>
      <c r="F991" t="b">
        <v>1</v>
      </c>
      <c r="G991" s="1" t="s">
        <v>111</v>
      </c>
      <c r="H991">
        <v>4.8652399999999998E-2</v>
      </c>
      <c r="I991" t="b">
        <v>1</v>
      </c>
      <c r="J991" s="1" t="s">
        <v>94</v>
      </c>
      <c r="K991">
        <v>3.4693300000000003E-2</v>
      </c>
      <c r="L991" t="b">
        <v>1</v>
      </c>
      <c r="M991">
        <f>SUM(image_predictions[[#This Row],[p1_conf]],image_predictions[[#This Row],[p2_conf]],image_predictions[[#This Row],[p3_conf]])</f>
        <v>0.86943470000000012</v>
      </c>
      <c r="N991">
        <f>SUM(IF(image_predictions[[#This Row],[p1_dog]],1,0),IF(image_predictions[[#This Row],[p2_dog]],1,0),IF(image_predictions[[#This Row],[p3_dog]],1,0))</f>
        <v>3</v>
      </c>
    </row>
    <row r="992" spans="1:14" x14ac:dyDescent="0.25">
      <c r="A992" s="3">
        <v>6.831425536093184E+17</v>
      </c>
      <c r="B992" s="1" t="s">
        <v>1141</v>
      </c>
      <c r="C992">
        <v>1</v>
      </c>
      <c r="D992" s="1" t="s">
        <v>217</v>
      </c>
      <c r="E992">
        <v>0.60585100000000003</v>
      </c>
      <c r="F992" t="b">
        <v>1</v>
      </c>
      <c r="G992" s="1" t="s">
        <v>37</v>
      </c>
      <c r="H992">
        <v>0.18346999999999999</v>
      </c>
      <c r="I992" t="b">
        <v>1</v>
      </c>
      <c r="J992" s="1" t="s">
        <v>21</v>
      </c>
      <c r="K992">
        <v>7.9661899999999994E-2</v>
      </c>
      <c r="L992" t="b">
        <v>1</v>
      </c>
      <c r="M992">
        <f>SUM(image_predictions[[#This Row],[p1_conf]],image_predictions[[#This Row],[p2_conf]],image_predictions[[#This Row],[p3_conf]])</f>
        <v>0.8689829</v>
      </c>
      <c r="N992">
        <f>SUM(IF(image_predictions[[#This Row],[p1_dog]],1,0),IF(image_predictions[[#This Row],[p2_dog]],1,0),IF(image_predictions[[#This Row],[p3_dog]],1,0))</f>
        <v>3</v>
      </c>
    </row>
    <row r="993" spans="1:14" x14ac:dyDescent="0.25">
      <c r="A993" s="3">
        <v>6.7582092966721946E+17</v>
      </c>
      <c r="B993" s="1" t="s">
        <v>915</v>
      </c>
      <c r="C993">
        <v>1</v>
      </c>
      <c r="D993" s="1" t="s">
        <v>326</v>
      </c>
      <c r="E993">
        <v>0.55637300000000001</v>
      </c>
      <c r="F993" t="b">
        <v>1</v>
      </c>
      <c r="G993" s="1" t="s">
        <v>131</v>
      </c>
      <c r="H993">
        <v>0.20167499999999999</v>
      </c>
      <c r="I993" t="b">
        <v>1</v>
      </c>
      <c r="J993" s="1" t="s">
        <v>23</v>
      </c>
      <c r="K993">
        <v>0.110848</v>
      </c>
      <c r="L993" t="b">
        <v>1</v>
      </c>
      <c r="M993">
        <f>SUM(image_predictions[[#This Row],[p1_conf]],image_predictions[[#This Row],[p2_conf]],image_predictions[[#This Row],[p3_conf]])</f>
        <v>0.86889600000000011</v>
      </c>
      <c r="N993">
        <f>SUM(IF(image_predictions[[#This Row],[p1_dog]],1,0),IF(image_predictions[[#This Row],[p2_dog]],1,0),IF(image_predictions[[#This Row],[p3_dog]],1,0))</f>
        <v>3</v>
      </c>
    </row>
    <row r="994" spans="1:14" x14ac:dyDescent="0.25">
      <c r="A994" s="3">
        <v>7.9797186472332493E+17</v>
      </c>
      <c r="B994" s="1" t="s">
        <v>2168</v>
      </c>
      <c r="C994">
        <v>1</v>
      </c>
      <c r="D994" s="1" t="s">
        <v>337</v>
      </c>
      <c r="E994">
        <v>0.48984499999999997</v>
      </c>
      <c r="F994" t="b">
        <v>1</v>
      </c>
      <c r="G994" s="1" t="s">
        <v>107</v>
      </c>
      <c r="H994">
        <v>0.30575999999999998</v>
      </c>
      <c r="I994" t="b">
        <v>1</v>
      </c>
      <c r="J994" s="1" t="s">
        <v>226</v>
      </c>
      <c r="K994">
        <v>7.2799100000000005E-2</v>
      </c>
      <c r="L994" t="b">
        <v>1</v>
      </c>
      <c r="M994">
        <f>SUM(image_predictions[[#This Row],[p1_conf]],image_predictions[[#This Row],[p2_conf]],image_predictions[[#This Row],[p3_conf]])</f>
        <v>0.8684040999999999</v>
      </c>
      <c r="N994">
        <f>SUM(IF(image_predictions[[#This Row],[p1_dog]],1,0),IF(image_predictions[[#This Row],[p2_dog]],1,0),IF(image_predictions[[#This Row],[p3_dog]],1,0))</f>
        <v>3</v>
      </c>
    </row>
    <row r="995" spans="1:14" x14ac:dyDescent="0.25">
      <c r="A995" s="3">
        <v>7.007477885150208E+17</v>
      </c>
      <c r="B995" s="1" t="s">
        <v>1423</v>
      </c>
      <c r="C995">
        <v>1</v>
      </c>
      <c r="D995" s="1" t="s">
        <v>138</v>
      </c>
      <c r="E995">
        <v>0.48133300000000001</v>
      </c>
      <c r="F995" t="b">
        <v>1</v>
      </c>
      <c r="G995" s="1" t="s">
        <v>190</v>
      </c>
      <c r="H995">
        <v>0.31176900000000002</v>
      </c>
      <c r="I995" t="b">
        <v>1</v>
      </c>
      <c r="J995" s="1" t="s">
        <v>84</v>
      </c>
      <c r="K995">
        <v>7.4962100000000004E-2</v>
      </c>
      <c r="L995" t="b">
        <v>1</v>
      </c>
      <c r="M995">
        <f>SUM(image_predictions[[#This Row],[p1_conf]],image_predictions[[#This Row],[p2_conf]],image_predictions[[#This Row],[p3_conf]])</f>
        <v>0.86806410000000001</v>
      </c>
      <c r="N995">
        <f>SUM(IF(image_predictions[[#This Row],[p1_dog]],1,0),IF(image_predictions[[#This Row],[p2_dog]],1,0),IF(image_predictions[[#This Row],[p3_dog]],1,0))</f>
        <v>3</v>
      </c>
    </row>
    <row r="996" spans="1:14" x14ac:dyDescent="0.25">
      <c r="A996" s="3">
        <v>6.8851917646664499E+17</v>
      </c>
      <c r="B996" s="1" t="s">
        <v>1244</v>
      </c>
      <c r="C996">
        <v>1</v>
      </c>
      <c r="D996" s="1" t="s">
        <v>121</v>
      </c>
      <c r="E996">
        <v>0.69637199999999999</v>
      </c>
      <c r="F996" t="b">
        <v>1</v>
      </c>
      <c r="G996" s="1" t="s">
        <v>243</v>
      </c>
      <c r="H996">
        <v>0.12105199999999999</v>
      </c>
      <c r="I996" t="b">
        <v>1</v>
      </c>
      <c r="J996" s="1" t="s">
        <v>15</v>
      </c>
      <c r="K996">
        <v>5.0592000000000005E-2</v>
      </c>
      <c r="L996" t="b">
        <v>1</v>
      </c>
      <c r="M996">
        <f>SUM(image_predictions[[#This Row],[p1_conf]],image_predictions[[#This Row],[p2_conf]],image_predictions[[#This Row],[p3_conf]])</f>
        <v>0.8680159999999999</v>
      </c>
      <c r="N996">
        <f>SUM(IF(image_predictions[[#This Row],[p1_dog]],1,0),IF(image_predictions[[#This Row],[p2_dog]],1,0),IF(image_predictions[[#This Row],[p3_dog]],1,0))</f>
        <v>3</v>
      </c>
    </row>
    <row r="997" spans="1:14" x14ac:dyDescent="0.25">
      <c r="A997" s="3">
        <v>7.7113664824764006E+17</v>
      </c>
      <c r="B997" s="1" t="s">
        <v>2000</v>
      </c>
      <c r="C997">
        <v>1</v>
      </c>
      <c r="D997" s="1" t="s">
        <v>386</v>
      </c>
      <c r="E997">
        <v>0.36865999999999999</v>
      </c>
      <c r="F997" t="b">
        <v>0</v>
      </c>
      <c r="G997" s="1" t="s">
        <v>43</v>
      </c>
      <c r="H997">
        <v>0.297402</v>
      </c>
      <c r="I997" t="b">
        <v>1</v>
      </c>
      <c r="J997" s="1" t="s">
        <v>624</v>
      </c>
      <c r="K997">
        <v>0.201711</v>
      </c>
      <c r="L997" t="b">
        <v>0</v>
      </c>
      <c r="M997">
        <f>SUM(image_predictions[[#This Row],[p1_conf]],image_predictions[[#This Row],[p2_conf]],image_predictions[[#This Row],[p3_conf]])</f>
        <v>0.86777299999999991</v>
      </c>
      <c r="N997">
        <f>SUM(IF(image_predictions[[#This Row],[p1_dog]],1,0),IF(image_predictions[[#This Row],[p2_dog]],1,0),IF(image_predictions[[#This Row],[p3_dog]],1,0))</f>
        <v>1</v>
      </c>
    </row>
    <row r="998" spans="1:14" x14ac:dyDescent="0.25">
      <c r="A998" s="3">
        <v>7.8085828909357466E+17</v>
      </c>
      <c r="B998" s="1" t="s">
        <v>2061</v>
      </c>
      <c r="C998">
        <v>1</v>
      </c>
      <c r="D998" s="1" t="s">
        <v>94</v>
      </c>
      <c r="E998">
        <v>0.48855500000000002</v>
      </c>
      <c r="F998" t="b">
        <v>1</v>
      </c>
      <c r="G998" s="1" t="s">
        <v>519</v>
      </c>
      <c r="H998">
        <v>0.27165500000000004</v>
      </c>
      <c r="I998" t="b">
        <v>1</v>
      </c>
      <c r="J998" s="1" t="s">
        <v>180</v>
      </c>
      <c r="K998">
        <v>0.10691300000000001</v>
      </c>
      <c r="L998" t="b">
        <v>1</v>
      </c>
      <c r="M998">
        <f>SUM(image_predictions[[#This Row],[p1_conf]],image_predictions[[#This Row],[p2_conf]],image_predictions[[#This Row],[p3_conf]])</f>
        <v>0.86712300000000009</v>
      </c>
      <c r="N998">
        <f>SUM(IF(image_predictions[[#This Row],[p1_dog]],1,0),IF(image_predictions[[#This Row],[p2_dog]],1,0),IF(image_predictions[[#This Row],[p3_dog]],1,0))</f>
        <v>3</v>
      </c>
    </row>
    <row r="999" spans="1:14" x14ac:dyDescent="0.25">
      <c r="A999" s="3">
        <v>6.686232012876759E+17</v>
      </c>
      <c r="B999" s="1" t="s">
        <v>356</v>
      </c>
      <c r="C999">
        <v>4</v>
      </c>
      <c r="D999" s="1" t="s">
        <v>107</v>
      </c>
      <c r="E999">
        <v>0.70816299999999999</v>
      </c>
      <c r="F999" t="b">
        <v>1</v>
      </c>
      <c r="G999" s="1" t="s">
        <v>122</v>
      </c>
      <c r="H999">
        <v>9.1371899999999992E-2</v>
      </c>
      <c r="I999" t="b">
        <v>1</v>
      </c>
      <c r="J999" s="1" t="s">
        <v>357</v>
      </c>
      <c r="K999">
        <v>6.7325499999999996E-2</v>
      </c>
      <c r="L999" t="b">
        <v>0</v>
      </c>
      <c r="M999">
        <f>SUM(image_predictions[[#This Row],[p1_conf]],image_predictions[[#This Row],[p2_conf]],image_predictions[[#This Row],[p3_conf]])</f>
        <v>0.86686039999999998</v>
      </c>
      <c r="N999">
        <f>SUM(IF(image_predictions[[#This Row],[p1_dog]],1,0),IF(image_predictions[[#This Row],[p2_dog]],1,0),IF(image_predictions[[#This Row],[p3_dog]],1,0))</f>
        <v>2</v>
      </c>
    </row>
    <row r="1000" spans="1:14" x14ac:dyDescent="0.25">
      <c r="A1000" s="3">
        <v>8.3526409864861696E+17</v>
      </c>
      <c r="B1000" s="1" t="s">
        <v>2388</v>
      </c>
      <c r="C1000">
        <v>2</v>
      </c>
      <c r="D1000" s="1" t="s">
        <v>175</v>
      </c>
      <c r="E1000">
        <v>0.73687100000000005</v>
      </c>
      <c r="F1000" t="b">
        <v>0</v>
      </c>
      <c r="G1000" s="1" t="s">
        <v>94</v>
      </c>
      <c r="H1000">
        <v>8.7503300000000006E-2</v>
      </c>
      <c r="I1000" t="b">
        <v>1</v>
      </c>
      <c r="J1000" s="1" t="s">
        <v>1042</v>
      </c>
      <c r="K1000">
        <v>4.2057800000000006E-2</v>
      </c>
      <c r="L1000" t="b">
        <v>0</v>
      </c>
      <c r="M1000">
        <f>SUM(image_predictions[[#This Row],[p1_conf]],image_predictions[[#This Row],[p2_conf]],image_predictions[[#This Row],[p3_conf]])</f>
        <v>0.86643210000000015</v>
      </c>
      <c r="N1000">
        <f>SUM(IF(image_predictions[[#This Row],[p1_dog]],1,0),IF(image_predictions[[#This Row],[p2_dog]],1,0),IF(image_predictions[[#This Row],[p3_dog]],1,0))</f>
        <v>1</v>
      </c>
    </row>
    <row r="1001" spans="1:14" x14ac:dyDescent="0.25">
      <c r="A1001" s="3">
        <v>7.5882865992270234E+17</v>
      </c>
      <c r="B1001" s="1" t="s">
        <v>1920</v>
      </c>
      <c r="C1001">
        <v>1</v>
      </c>
      <c r="D1001" s="1" t="s">
        <v>94</v>
      </c>
      <c r="E1001">
        <v>0.48004799999999997</v>
      </c>
      <c r="F1001" t="b">
        <v>1</v>
      </c>
      <c r="G1001" s="1" t="s">
        <v>150</v>
      </c>
      <c r="H1001">
        <v>0.26452199999999998</v>
      </c>
      <c r="I1001" t="b">
        <v>1</v>
      </c>
      <c r="J1001" s="1" t="s">
        <v>149</v>
      </c>
      <c r="K1001">
        <v>0.12184</v>
      </c>
      <c r="L1001" t="b">
        <v>1</v>
      </c>
      <c r="M1001">
        <f>SUM(image_predictions[[#This Row],[p1_conf]],image_predictions[[#This Row],[p2_conf]],image_predictions[[#This Row],[p3_conf]])</f>
        <v>0.8664099999999999</v>
      </c>
      <c r="N1001">
        <f>SUM(IF(image_predictions[[#This Row],[p1_dog]],1,0),IF(image_predictions[[#This Row],[p2_dog]],1,0),IF(image_predictions[[#This Row],[p3_dog]],1,0))</f>
        <v>3</v>
      </c>
    </row>
    <row r="1002" spans="1:14" x14ac:dyDescent="0.25">
      <c r="A1002" s="3">
        <v>6.7946282313568666E+17</v>
      </c>
      <c r="B1002" s="1" t="s">
        <v>1039</v>
      </c>
      <c r="C1002">
        <v>1</v>
      </c>
      <c r="D1002" s="1" t="s">
        <v>85</v>
      </c>
      <c r="E1002">
        <v>0.62178</v>
      </c>
      <c r="F1002" t="b">
        <v>1</v>
      </c>
      <c r="G1002" s="1" t="s">
        <v>45</v>
      </c>
      <c r="H1002">
        <v>0.19781899999999999</v>
      </c>
      <c r="I1002" t="b">
        <v>1</v>
      </c>
      <c r="J1002" s="1" t="s">
        <v>47</v>
      </c>
      <c r="K1002">
        <v>4.6745000000000002E-2</v>
      </c>
      <c r="L1002" t="b">
        <v>1</v>
      </c>
      <c r="M1002">
        <f>SUM(image_predictions[[#This Row],[p1_conf]],image_predictions[[#This Row],[p2_conf]],image_predictions[[#This Row],[p3_conf]])</f>
        <v>0.866344</v>
      </c>
      <c r="N1002">
        <f>SUM(IF(image_predictions[[#This Row],[p1_dog]],1,0),IF(image_predictions[[#This Row],[p2_dog]],1,0),IF(image_predictions[[#This Row],[p3_dog]],1,0))</f>
        <v>3</v>
      </c>
    </row>
    <row r="1003" spans="1:14" x14ac:dyDescent="0.25">
      <c r="A1003" s="3">
        <v>6.6641150755148186E+17</v>
      </c>
      <c r="B1003" s="1" t="s">
        <v>112</v>
      </c>
      <c r="C1003">
        <v>1</v>
      </c>
      <c r="D1003" s="1" t="s">
        <v>113</v>
      </c>
      <c r="E1003">
        <v>0.40464</v>
      </c>
      <c r="F1003" t="b">
        <v>0</v>
      </c>
      <c r="G1003" s="1" t="s">
        <v>114</v>
      </c>
      <c r="H1003">
        <v>0.27148499999999998</v>
      </c>
      <c r="I1003" t="b">
        <v>0</v>
      </c>
      <c r="J1003" s="1" t="s">
        <v>115</v>
      </c>
      <c r="K1003">
        <v>0.189945</v>
      </c>
      <c r="L1003" t="b">
        <v>0</v>
      </c>
      <c r="M1003">
        <f>SUM(image_predictions[[#This Row],[p1_conf]],image_predictions[[#This Row],[p2_conf]],image_predictions[[#This Row],[p3_conf]])</f>
        <v>0.86607000000000001</v>
      </c>
      <c r="N1003">
        <f>SUM(IF(image_predictions[[#This Row],[p1_dog]],1,0),IF(image_predictions[[#This Row],[p2_dog]],1,0),IF(image_predictions[[#This Row],[p3_dog]],1,0))</f>
        <v>0</v>
      </c>
    </row>
    <row r="1004" spans="1:14" x14ac:dyDescent="0.25">
      <c r="A1004" s="3">
        <v>7.0631001148869837E+17</v>
      </c>
      <c r="B1004" s="1" t="s">
        <v>1487</v>
      </c>
      <c r="C1004">
        <v>1</v>
      </c>
      <c r="D1004" s="1" t="s">
        <v>121</v>
      </c>
      <c r="E1004">
        <v>0.69816499999999992</v>
      </c>
      <c r="F1004" t="b">
        <v>1</v>
      </c>
      <c r="G1004" s="1" t="s">
        <v>107</v>
      </c>
      <c r="H1004">
        <v>0.105834</v>
      </c>
      <c r="I1004" t="b">
        <v>1</v>
      </c>
      <c r="J1004" s="1" t="s">
        <v>23</v>
      </c>
      <c r="K1004">
        <v>6.2030399999999999E-2</v>
      </c>
      <c r="L1004" t="b">
        <v>1</v>
      </c>
      <c r="M1004">
        <f>SUM(image_predictions[[#This Row],[p1_conf]],image_predictions[[#This Row],[p2_conf]],image_predictions[[#This Row],[p3_conf]])</f>
        <v>0.86602939999999995</v>
      </c>
      <c r="N1004">
        <f>SUM(IF(image_predictions[[#This Row],[p1_dog]],1,0),IF(image_predictions[[#This Row],[p2_dog]],1,0),IF(image_predictions[[#This Row],[p3_dog]],1,0))</f>
        <v>3</v>
      </c>
    </row>
    <row r="1005" spans="1:14" x14ac:dyDescent="0.25">
      <c r="A1005" s="3">
        <v>7.7210297103958016E+17</v>
      </c>
      <c r="B1005" s="1" t="s">
        <v>2004</v>
      </c>
      <c r="C1005">
        <v>1</v>
      </c>
      <c r="D1005" s="1" t="s">
        <v>121</v>
      </c>
      <c r="E1005">
        <v>0.54178000000000004</v>
      </c>
      <c r="F1005" t="b">
        <v>1</v>
      </c>
      <c r="G1005" s="1" t="s">
        <v>243</v>
      </c>
      <c r="H1005">
        <v>0.26050400000000001</v>
      </c>
      <c r="I1005" t="b">
        <v>1</v>
      </c>
      <c r="J1005" s="1" t="s">
        <v>15</v>
      </c>
      <c r="K1005">
        <v>6.3703099999999999E-2</v>
      </c>
      <c r="L1005" t="b">
        <v>1</v>
      </c>
      <c r="M1005">
        <f>SUM(image_predictions[[#This Row],[p1_conf]],image_predictions[[#This Row],[p2_conf]],image_predictions[[#This Row],[p3_conf]])</f>
        <v>0.86598710000000001</v>
      </c>
      <c r="N1005">
        <f>SUM(IF(image_predictions[[#This Row],[p1_dog]],1,0),IF(image_predictions[[#This Row],[p2_dog]],1,0),IF(image_predictions[[#This Row],[p3_dog]],1,0))</f>
        <v>3</v>
      </c>
    </row>
    <row r="1006" spans="1:14" x14ac:dyDescent="0.25">
      <c r="A1006" s="3">
        <v>7.8913796206802125E+17</v>
      </c>
      <c r="B1006" s="1" t="s">
        <v>2109</v>
      </c>
      <c r="C1006">
        <v>2</v>
      </c>
      <c r="D1006" s="1" t="s">
        <v>107</v>
      </c>
      <c r="E1006">
        <v>0.74613499999999999</v>
      </c>
      <c r="F1006" t="b">
        <v>1</v>
      </c>
      <c r="G1006" s="1" t="s">
        <v>53</v>
      </c>
      <c r="H1006">
        <v>7.0383399999999999E-2</v>
      </c>
      <c r="I1006" t="b">
        <v>1</v>
      </c>
      <c r="J1006" s="1" t="s">
        <v>121</v>
      </c>
      <c r="K1006">
        <v>4.92369E-2</v>
      </c>
      <c r="L1006" t="b">
        <v>1</v>
      </c>
      <c r="M1006">
        <f>SUM(image_predictions[[#This Row],[p1_conf]],image_predictions[[#This Row],[p2_conf]],image_predictions[[#This Row],[p3_conf]])</f>
        <v>0.86575530000000001</v>
      </c>
      <c r="N1006">
        <f>SUM(IF(image_predictions[[#This Row],[p1_dog]],1,0),IF(image_predictions[[#This Row],[p2_dog]],1,0),IF(image_predictions[[#This Row],[p3_dog]],1,0))</f>
        <v>3</v>
      </c>
    </row>
    <row r="1007" spans="1:14" x14ac:dyDescent="0.25">
      <c r="A1007" s="3">
        <v>6.6736922791814349E+17</v>
      </c>
      <c r="B1007" s="1" t="s">
        <v>211</v>
      </c>
      <c r="C1007">
        <v>1</v>
      </c>
      <c r="D1007" s="1" t="s">
        <v>161</v>
      </c>
      <c r="E1007">
        <v>0.70954499999999998</v>
      </c>
      <c r="F1007" t="b">
        <v>0</v>
      </c>
      <c r="G1007" s="1" t="s">
        <v>212</v>
      </c>
      <c r="H1007">
        <v>0.12728499999999998</v>
      </c>
      <c r="I1007" t="b">
        <v>0</v>
      </c>
      <c r="J1007" s="1" t="s">
        <v>213</v>
      </c>
      <c r="K1007">
        <v>2.8567500000000003E-2</v>
      </c>
      <c r="L1007" t="b">
        <v>0</v>
      </c>
      <c r="M1007">
        <f>SUM(image_predictions[[#This Row],[p1_conf]],image_predictions[[#This Row],[p2_conf]],image_predictions[[#This Row],[p3_conf]])</f>
        <v>0.86539749999999993</v>
      </c>
      <c r="N1007">
        <f>SUM(IF(image_predictions[[#This Row],[p1_dog]],1,0),IF(image_predictions[[#This Row],[p2_dog]],1,0),IF(image_predictions[[#This Row],[p3_dog]],1,0))</f>
        <v>0</v>
      </c>
    </row>
    <row r="1008" spans="1:14" x14ac:dyDescent="0.25">
      <c r="A1008" s="3">
        <v>7.0651653487792947E+17</v>
      </c>
      <c r="B1008" s="1" t="s">
        <v>1489</v>
      </c>
      <c r="C1008">
        <v>1</v>
      </c>
      <c r="D1008" s="1" t="s">
        <v>43</v>
      </c>
      <c r="E1008">
        <v>0.77268500000000007</v>
      </c>
      <c r="F1008" t="b">
        <v>1</v>
      </c>
      <c r="G1008" s="1" t="s">
        <v>49</v>
      </c>
      <c r="H1008">
        <v>7.1665300000000001E-2</v>
      </c>
      <c r="I1008" t="b">
        <v>1</v>
      </c>
      <c r="J1008" s="1" t="s">
        <v>1490</v>
      </c>
      <c r="K1008">
        <v>2.0993099999999997E-2</v>
      </c>
      <c r="L1008" t="b">
        <v>0</v>
      </c>
      <c r="M1008">
        <f>SUM(image_predictions[[#This Row],[p1_conf]],image_predictions[[#This Row],[p2_conf]],image_predictions[[#This Row],[p3_conf]])</f>
        <v>0.8653434000000001</v>
      </c>
      <c r="N1008">
        <f>SUM(IF(image_predictions[[#This Row],[p1_dog]],1,0),IF(image_predictions[[#This Row],[p2_dog]],1,0),IF(image_predictions[[#This Row],[p3_dog]],1,0))</f>
        <v>2</v>
      </c>
    </row>
    <row r="1009" spans="1:14" x14ac:dyDescent="0.25">
      <c r="A1009" s="3">
        <v>6.725949787413545E+17</v>
      </c>
      <c r="B1009" s="1" t="s">
        <v>722</v>
      </c>
      <c r="C1009">
        <v>1</v>
      </c>
      <c r="D1009" s="1" t="s">
        <v>138</v>
      </c>
      <c r="E1009">
        <v>0.75594499999999998</v>
      </c>
      <c r="F1009" t="b">
        <v>1</v>
      </c>
      <c r="G1009" s="1" t="s">
        <v>382</v>
      </c>
      <c r="H1009">
        <v>8.2336800000000002E-2</v>
      </c>
      <c r="I1009" t="b">
        <v>1</v>
      </c>
      <c r="J1009" s="1" t="s">
        <v>104</v>
      </c>
      <c r="K1009">
        <v>2.7036599999999997E-2</v>
      </c>
      <c r="L1009" t="b">
        <v>1</v>
      </c>
      <c r="M1009">
        <f>SUM(image_predictions[[#This Row],[p1_conf]],image_predictions[[#This Row],[p2_conf]],image_predictions[[#This Row],[p3_conf]])</f>
        <v>0.86531839999999993</v>
      </c>
      <c r="N1009">
        <f>SUM(IF(image_predictions[[#This Row],[p1_dog]],1,0),IF(image_predictions[[#This Row],[p2_dog]],1,0),IF(image_predictions[[#This Row],[p3_dog]],1,0))</f>
        <v>3</v>
      </c>
    </row>
    <row r="1010" spans="1:14" x14ac:dyDescent="0.25">
      <c r="A1010" s="3">
        <v>6.77269281705472E+17</v>
      </c>
      <c r="B1010" s="1" t="s">
        <v>972</v>
      </c>
      <c r="C1010">
        <v>1</v>
      </c>
      <c r="D1010" s="1" t="s">
        <v>15</v>
      </c>
      <c r="E1010">
        <v>0.65661599999999998</v>
      </c>
      <c r="F1010" t="b">
        <v>1</v>
      </c>
      <c r="G1010" s="1" t="s">
        <v>14</v>
      </c>
      <c r="H1010">
        <v>0.195405</v>
      </c>
      <c r="I1010" t="b">
        <v>1</v>
      </c>
      <c r="J1010" s="1" t="s">
        <v>21</v>
      </c>
      <c r="K1010">
        <v>1.3103200000000001E-2</v>
      </c>
      <c r="L1010" t="b">
        <v>1</v>
      </c>
      <c r="M1010">
        <f>SUM(image_predictions[[#This Row],[p1_conf]],image_predictions[[#This Row],[p2_conf]],image_predictions[[#This Row],[p3_conf]])</f>
        <v>0.8651241999999999</v>
      </c>
      <c r="N1010">
        <f>SUM(IF(image_predictions[[#This Row],[p1_dog]],1,0),IF(image_predictions[[#This Row],[p2_dog]],1,0),IF(image_predictions[[#This Row],[p3_dog]],1,0))</f>
        <v>3</v>
      </c>
    </row>
    <row r="1011" spans="1:14" x14ac:dyDescent="0.25">
      <c r="A1011" s="3">
        <v>6.8383490929160602E+17</v>
      </c>
      <c r="B1011" s="1" t="s">
        <v>1151</v>
      </c>
      <c r="C1011">
        <v>1</v>
      </c>
      <c r="D1011" s="1" t="s">
        <v>84</v>
      </c>
      <c r="E1011">
        <v>0.73844900000000002</v>
      </c>
      <c r="F1011" t="b">
        <v>1</v>
      </c>
      <c r="G1011" s="1" t="s">
        <v>85</v>
      </c>
      <c r="H1011">
        <v>0.10299200000000001</v>
      </c>
      <c r="I1011" t="b">
        <v>1</v>
      </c>
      <c r="J1011" s="1" t="s">
        <v>190</v>
      </c>
      <c r="K1011">
        <v>2.3247199999999999E-2</v>
      </c>
      <c r="L1011" t="b">
        <v>1</v>
      </c>
      <c r="M1011">
        <f>SUM(image_predictions[[#This Row],[p1_conf]],image_predictions[[#This Row],[p2_conf]],image_predictions[[#This Row],[p3_conf]])</f>
        <v>0.86468820000000002</v>
      </c>
      <c r="N1011">
        <f>SUM(IF(image_predictions[[#This Row],[p1_dog]],1,0),IF(image_predictions[[#This Row],[p2_dog]],1,0),IF(image_predictions[[#This Row],[p3_dog]],1,0))</f>
        <v>3</v>
      </c>
    </row>
    <row r="1012" spans="1:14" x14ac:dyDescent="0.25">
      <c r="A1012" s="3">
        <v>6.8731237858581299E+17</v>
      </c>
      <c r="B1012" s="1" t="s">
        <v>1224</v>
      </c>
      <c r="C1012">
        <v>1</v>
      </c>
      <c r="D1012" s="1" t="s">
        <v>147</v>
      </c>
      <c r="E1012">
        <v>0.70356099999999999</v>
      </c>
      <c r="F1012" t="b">
        <v>0</v>
      </c>
      <c r="G1012" s="1" t="s">
        <v>273</v>
      </c>
      <c r="H1012">
        <v>0.13990900000000001</v>
      </c>
      <c r="I1012" t="b">
        <v>1</v>
      </c>
      <c r="J1012" s="1" t="s">
        <v>149</v>
      </c>
      <c r="K1012">
        <v>2.1112499999999999E-2</v>
      </c>
      <c r="L1012" t="b">
        <v>1</v>
      </c>
      <c r="M1012">
        <f>SUM(image_predictions[[#This Row],[p1_conf]],image_predictions[[#This Row],[p2_conf]],image_predictions[[#This Row],[p3_conf]])</f>
        <v>0.86458249999999992</v>
      </c>
      <c r="N1012">
        <f>SUM(IF(image_predictions[[#This Row],[p1_dog]],1,0),IF(image_predictions[[#This Row],[p2_dog]],1,0),IF(image_predictions[[#This Row],[p3_dog]],1,0))</f>
        <v>2</v>
      </c>
    </row>
    <row r="1013" spans="1:14" x14ac:dyDescent="0.25">
      <c r="A1013" s="3">
        <v>7.3853750400195379E+17</v>
      </c>
      <c r="B1013" s="1" t="s">
        <v>1732</v>
      </c>
      <c r="C1013">
        <v>1</v>
      </c>
      <c r="D1013" s="1" t="s">
        <v>37</v>
      </c>
      <c r="E1013">
        <v>0.80873700000000004</v>
      </c>
      <c r="F1013" t="b">
        <v>1</v>
      </c>
      <c r="G1013" s="1" t="s">
        <v>643</v>
      </c>
      <c r="H1013">
        <v>2.8942400000000004E-2</v>
      </c>
      <c r="I1013" t="b">
        <v>0</v>
      </c>
      <c r="J1013" s="1" t="s">
        <v>121</v>
      </c>
      <c r="K1013">
        <v>2.6497900000000005E-2</v>
      </c>
      <c r="L1013" t="b">
        <v>1</v>
      </c>
      <c r="M1013">
        <f>SUM(image_predictions[[#This Row],[p1_conf]],image_predictions[[#This Row],[p2_conf]],image_predictions[[#This Row],[p3_conf]])</f>
        <v>0.86417730000000004</v>
      </c>
      <c r="N1013">
        <f>SUM(IF(image_predictions[[#This Row],[p1_dog]],1,0),IF(image_predictions[[#This Row],[p2_dog]],1,0),IF(image_predictions[[#This Row],[p3_dog]],1,0))</f>
        <v>2</v>
      </c>
    </row>
    <row r="1014" spans="1:14" x14ac:dyDescent="0.25">
      <c r="A1014" s="3">
        <v>7.2261335152060826E+17</v>
      </c>
      <c r="B1014" s="1" t="s">
        <v>1642</v>
      </c>
      <c r="C1014">
        <v>1</v>
      </c>
      <c r="D1014" s="1" t="s">
        <v>49</v>
      </c>
      <c r="E1014">
        <v>0.53091499999999991</v>
      </c>
      <c r="F1014" t="b">
        <v>1</v>
      </c>
      <c r="G1014" s="1" t="s">
        <v>43</v>
      </c>
      <c r="H1014">
        <v>0.28823000000000004</v>
      </c>
      <c r="I1014" t="b">
        <v>1</v>
      </c>
      <c r="J1014" s="1" t="s">
        <v>37</v>
      </c>
      <c r="K1014">
        <v>4.4853699999999996E-2</v>
      </c>
      <c r="L1014" t="b">
        <v>1</v>
      </c>
      <c r="M1014">
        <f>SUM(image_predictions[[#This Row],[p1_conf]],image_predictions[[#This Row],[p2_conf]],image_predictions[[#This Row],[p3_conf]])</f>
        <v>0.86399870000000001</v>
      </c>
      <c r="N1014">
        <f>SUM(IF(image_predictions[[#This Row],[p1_dog]],1,0),IF(image_predictions[[#This Row],[p2_dog]],1,0),IF(image_predictions[[#This Row],[p3_dog]],1,0))</f>
        <v>3</v>
      </c>
    </row>
    <row r="1015" spans="1:14" x14ac:dyDescent="0.25">
      <c r="A1015" s="3">
        <v>7.1854063068370944E+17</v>
      </c>
      <c r="B1015" s="1" t="s">
        <v>1619</v>
      </c>
      <c r="C1015">
        <v>2</v>
      </c>
      <c r="D1015" s="1" t="s">
        <v>84</v>
      </c>
      <c r="E1015">
        <v>0.63228899999999999</v>
      </c>
      <c r="F1015" t="b">
        <v>1</v>
      </c>
      <c r="G1015" s="1" t="s">
        <v>140</v>
      </c>
      <c r="H1015">
        <v>0.187055</v>
      </c>
      <c r="I1015" t="b">
        <v>1</v>
      </c>
      <c r="J1015" s="1" t="s">
        <v>440</v>
      </c>
      <c r="K1015">
        <v>4.4412900000000005E-2</v>
      </c>
      <c r="L1015" t="b">
        <v>1</v>
      </c>
      <c r="M1015">
        <f>SUM(image_predictions[[#This Row],[p1_conf]],image_predictions[[#This Row],[p2_conf]],image_predictions[[#This Row],[p3_conf]])</f>
        <v>0.86375689999999994</v>
      </c>
      <c r="N1015">
        <f>SUM(IF(image_predictions[[#This Row],[p1_dog]],1,0),IF(image_predictions[[#This Row],[p2_dog]],1,0),IF(image_predictions[[#This Row],[p3_dog]],1,0))</f>
        <v>3</v>
      </c>
    </row>
    <row r="1016" spans="1:14" x14ac:dyDescent="0.25">
      <c r="A1016" s="3">
        <v>6.8093498254256128E+17</v>
      </c>
      <c r="B1016" s="1" t="s">
        <v>1087</v>
      </c>
      <c r="C1016">
        <v>1</v>
      </c>
      <c r="D1016" s="1" t="s">
        <v>49</v>
      </c>
      <c r="E1016">
        <v>0.78439799999999993</v>
      </c>
      <c r="F1016" t="b">
        <v>1</v>
      </c>
      <c r="G1016" s="1" t="s">
        <v>97</v>
      </c>
      <c r="H1016">
        <v>5.5925099999999998E-2</v>
      </c>
      <c r="I1016" t="b">
        <v>1</v>
      </c>
      <c r="J1016" s="1" t="s">
        <v>131</v>
      </c>
      <c r="K1016">
        <v>2.2750099999999999E-2</v>
      </c>
      <c r="L1016" t="b">
        <v>1</v>
      </c>
      <c r="M1016">
        <f>SUM(image_predictions[[#This Row],[p1_conf]],image_predictions[[#This Row],[p2_conf]],image_predictions[[#This Row],[p3_conf]])</f>
        <v>0.86307319999999987</v>
      </c>
      <c r="N1016">
        <f>SUM(IF(image_predictions[[#This Row],[p1_dog]],1,0),IF(image_predictions[[#This Row],[p2_dog]],1,0),IF(image_predictions[[#This Row],[p3_dog]],1,0))</f>
        <v>3</v>
      </c>
    </row>
    <row r="1017" spans="1:14" x14ac:dyDescent="0.25">
      <c r="A1017" s="3">
        <v>6.7876714034694144E+17</v>
      </c>
      <c r="B1017" s="1" t="s">
        <v>1023</v>
      </c>
      <c r="C1017">
        <v>1</v>
      </c>
      <c r="D1017" s="1" t="s">
        <v>1024</v>
      </c>
      <c r="E1017">
        <v>0.82112000000000007</v>
      </c>
      <c r="F1017" t="b">
        <v>0</v>
      </c>
      <c r="G1017" s="1" t="s">
        <v>513</v>
      </c>
      <c r="H1017">
        <v>2.5120799999999999E-2</v>
      </c>
      <c r="I1017" t="b">
        <v>0</v>
      </c>
      <c r="J1017" s="1" t="s">
        <v>831</v>
      </c>
      <c r="K1017">
        <v>1.6715599999999997E-2</v>
      </c>
      <c r="L1017" t="b">
        <v>0</v>
      </c>
      <c r="M1017">
        <f>SUM(image_predictions[[#This Row],[p1_conf]],image_predictions[[#This Row],[p2_conf]],image_predictions[[#This Row],[p3_conf]])</f>
        <v>0.86295640000000007</v>
      </c>
      <c r="N1017">
        <f>SUM(IF(image_predictions[[#This Row],[p1_dog]],1,0),IF(image_predictions[[#This Row],[p2_dog]],1,0),IF(image_predictions[[#This Row],[p3_dog]],1,0))</f>
        <v>0</v>
      </c>
    </row>
    <row r="1018" spans="1:14" x14ac:dyDescent="0.25">
      <c r="A1018" s="3">
        <v>6.6642827634947277E+17</v>
      </c>
      <c r="B1018" s="1" t="s">
        <v>120</v>
      </c>
      <c r="C1018">
        <v>1</v>
      </c>
      <c r="D1018" s="1" t="s">
        <v>121</v>
      </c>
      <c r="E1018">
        <v>0.371361</v>
      </c>
      <c r="F1018" t="b">
        <v>1</v>
      </c>
      <c r="G1018" s="1" t="s">
        <v>37</v>
      </c>
      <c r="H1018">
        <v>0.249394</v>
      </c>
      <c r="I1018" t="b">
        <v>1</v>
      </c>
      <c r="J1018" s="1" t="s">
        <v>122</v>
      </c>
      <c r="K1018">
        <v>0.24187800000000001</v>
      </c>
      <c r="L1018" t="b">
        <v>1</v>
      </c>
      <c r="M1018">
        <f>SUM(image_predictions[[#This Row],[p1_conf]],image_predictions[[#This Row],[p2_conf]],image_predictions[[#This Row],[p3_conf]])</f>
        <v>0.86263299999999998</v>
      </c>
      <c r="N1018">
        <f>SUM(IF(image_predictions[[#This Row],[p1_dog]],1,0),IF(image_predictions[[#This Row],[p2_dog]],1,0),IF(image_predictions[[#This Row],[p3_dog]],1,0))</f>
        <v>3</v>
      </c>
    </row>
    <row r="1019" spans="1:14" x14ac:dyDescent="0.25">
      <c r="A1019" s="3">
        <v>6.6882608625659904E+17</v>
      </c>
      <c r="B1019" s="1" t="s">
        <v>375</v>
      </c>
      <c r="C1019">
        <v>1</v>
      </c>
      <c r="D1019" s="1" t="s">
        <v>22</v>
      </c>
      <c r="E1019">
        <v>0.640185</v>
      </c>
      <c r="F1019" t="b">
        <v>1</v>
      </c>
      <c r="G1019" s="1" t="s">
        <v>125</v>
      </c>
      <c r="H1019">
        <v>0.1537</v>
      </c>
      <c r="I1019" t="b">
        <v>1</v>
      </c>
      <c r="J1019" s="1" t="s">
        <v>19</v>
      </c>
      <c r="K1019">
        <v>6.8456500000000003E-2</v>
      </c>
      <c r="L1019" t="b">
        <v>1</v>
      </c>
      <c r="M1019">
        <f>SUM(image_predictions[[#This Row],[p1_conf]],image_predictions[[#This Row],[p2_conf]],image_predictions[[#This Row],[p3_conf]])</f>
        <v>0.86234149999999998</v>
      </c>
      <c r="N1019">
        <f>SUM(IF(image_predictions[[#This Row],[p1_dog]],1,0),IF(image_predictions[[#This Row],[p2_dog]],1,0),IF(image_predictions[[#This Row],[p3_dog]],1,0))</f>
        <v>3</v>
      </c>
    </row>
    <row r="1020" spans="1:14" x14ac:dyDescent="0.25">
      <c r="A1020" s="3">
        <v>8.476061755961385E+17</v>
      </c>
      <c r="B1020" s="1" t="s">
        <v>2456</v>
      </c>
      <c r="C1020">
        <v>1</v>
      </c>
      <c r="D1020" s="1" t="s">
        <v>243</v>
      </c>
      <c r="E1020">
        <v>0.413688</v>
      </c>
      <c r="F1020" t="b">
        <v>1</v>
      </c>
      <c r="G1020" s="1" t="s">
        <v>360</v>
      </c>
      <c r="H1020">
        <v>0.38183600000000001</v>
      </c>
      <c r="I1020" t="b">
        <v>1</v>
      </c>
      <c r="J1020" s="1" t="s">
        <v>183</v>
      </c>
      <c r="K1020">
        <v>6.5867800000000004E-2</v>
      </c>
      <c r="L1020" t="b">
        <v>0</v>
      </c>
      <c r="M1020">
        <f>SUM(image_predictions[[#This Row],[p1_conf]],image_predictions[[#This Row],[p2_conf]],image_predictions[[#This Row],[p3_conf]])</f>
        <v>0.86139180000000004</v>
      </c>
      <c r="N1020">
        <f>SUM(IF(image_predictions[[#This Row],[p1_dog]],1,0),IF(image_predictions[[#This Row],[p2_dog]],1,0),IF(image_predictions[[#This Row],[p3_dog]],1,0))</f>
        <v>2</v>
      </c>
    </row>
    <row r="1021" spans="1:14" x14ac:dyDescent="0.25">
      <c r="A1021" s="3">
        <v>6.6937148379431731E+17</v>
      </c>
      <c r="B1021" s="1" t="s">
        <v>431</v>
      </c>
      <c r="C1021">
        <v>1</v>
      </c>
      <c r="D1021" s="1" t="s">
        <v>186</v>
      </c>
      <c r="E1021">
        <v>0.48326800000000003</v>
      </c>
      <c r="F1021" t="b">
        <v>1</v>
      </c>
      <c r="G1021" s="1" t="s">
        <v>18</v>
      </c>
      <c r="H1021">
        <v>0.30746499999999999</v>
      </c>
      <c r="I1021" t="b">
        <v>1</v>
      </c>
      <c r="J1021" s="1" t="s">
        <v>17</v>
      </c>
      <c r="K1021">
        <v>7.0523800000000011E-2</v>
      </c>
      <c r="L1021" t="b">
        <v>1</v>
      </c>
      <c r="M1021">
        <f>SUM(image_predictions[[#This Row],[p1_conf]],image_predictions[[#This Row],[p2_conf]],image_predictions[[#This Row],[p3_conf]])</f>
        <v>0.86125680000000004</v>
      </c>
      <c r="N1021">
        <f>SUM(IF(image_predictions[[#This Row],[p1_dog]],1,0),IF(image_predictions[[#This Row],[p2_dog]],1,0),IF(image_predictions[[#This Row],[p3_dog]],1,0))</f>
        <v>3</v>
      </c>
    </row>
    <row r="1022" spans="1:14" x14ac:dyDescent="0.25">
      <c r="A1022" s="3">
        <v>6.8238907832366285E+17</v>
      </c>
      <c r="B1022" s="1" t="s">
        <v>1122</v>
      </c>
      <c r="C1022">
        <v>1</v>
      </c>
      <c r="D1022" s="1" t="s">
        <v>134</v>
      </c>
      <c r="E1022">
        <v>0.48228799999999999</v>
      </c>
      <c r="F1022" t="b">
        <v>1</v>
      </c>
      <c r="G1022" s="1" t="s">
        <v>111</v>
      </c>
      <c r="H1022">
        <v>0.31528600000000001</v>
      </c>
      <c r="I1022" t="b">
        <v>1</v>
      </c>
      <c r="J1022" s="1" t="s">
        <v>273</v>
      </c>
      <c r="K1022">
        <v>6.2178899999999995E-2</v>
      </c>
      <c r="L1022" t="b">
        <v>1</v>
      </c>
      <c r="M1022">
        <f>SUM(image_predictions[[#This Row],[p1_conf]],image_predictions[[#This Row],[p2_conf]],image_predictions[[#This Row],[p3_conf]])</f>
        <v>0.85975290000000004</v>
      </c>
      <c r="N1022">
        <f>SUM(IF(image_predictions[[#This Row],[p1_dog]],1,0),IF(image_predictions[[#This Row],[p2_dog]],1,0),IF(image_predictions[[#This Row],[p3_dog]],1,0))</f>
        <v>3</v>
      </c>
    </row>
    <row r="1023" spans="1:14" x14ac:dyDescent="0.25">
      <c r="A1023" s="3">
        <v>6.7695786008609587E+17</v>
      </c>
      <c r="B1023" s="1" t="s">
        <v>967</v>
      </c>
      <c r="C1023">
        <v>1</v>
      </c>
      <c r="D1023" s="1" t="s">
        <v>49</v>
      </c>
      <c r="E1023">
        <v>0.77242299999999997</v>
      </c>
      <c r="F1023" t="b">
        <v>1</v>
      </c>
      <c r="G1023" s="1" t="s">
        <v>131</v>
      </c>
      <c r="H1023">
        <v>5.5901699999999992E-2</v>
      </c>
      <c r="I1023" t="b">
        <v>1</v>
      </c>
      <c r="J1023" s="1" t="s">
        <v>43</v>
      </c>
      <c r="K1023">
        <v>3.11519E-2</v>
      </c>
      <c r="L1023" t="b">
        <v>1</v>
      </c>
      <c r="M1023">
        <f>SUM(image_predictions[[#This Row],[p1_conf]],image_predictions[[#This Row],[p2_conf]],image_predictions[[#This Row],[p3_conf]])</f>
        <v>0.85947659999999992</v>
      </c>
      <c r="N1023">
        <f>SUM(IF(image_predictions[[#This Row],[p1_dog]],1,0),IF(image_predictions[[#This Row],[p2_dog]],1,0),IF(image_predictions[[#This Row],[p3_dog]],1,0))</f>
        <v>3</v>
      </c>
    </row>
    <row r="1024" spans="1:14" x14ac:dyDescent="0.25">
      <c r="A1024" s="3">
        <v>7.0121470088175616E+17</v>
      </c>
      <c r="B1024" s="1" t="s">
        <v>1430</v>
      </c>
      <c r="C1024">
        <v>1</v>
      </c>
      <c r="D1024" s="1" t="s">
        <v>107</v>
      </c>
      <c r="E1024">
        <v>0.61516300000000002</v>
      </c>
      <c r="F1024" t="b">
        <v>1</v>
      </c>
      <c r="G1024" s="1" t="s">
        <v>121</v>
      </c>
      <c r="H1024">
        <v>0.15950899999999998</v>
      </c>
      <c r="I1024" t="b">
        <v>1</v>
      </c>
      <c r="J1024" s="1" t="s">
        <v>82</v>
      </c>
      <c r="K1024">
        <v>8.4465699999999991E-2</v>
      </c>
      <c r="L1024" t="b">
        <v>1</v>
      </c>
      <c r="M1024">
        <f>SUM(image_predictions[[#This Row],[p1_conf]],image_predictions[[#This Row],[p2_conf]],image_predictions[[#This Row],[p3_conf]])</f>
        <v>0.8591377</v>
      </c>
      <c r="N1024">
        <f>SUM(IF(image_predictions[[#This Row],[p1_dog]],1,0),IF(image_predictions[[#This Row],[p2_dog]],1,0),IF(image_predictions[[#This Row],[p3_dog]],1,0))</f>
        <v>3</v>
      </c>
    </row>
    <row r="1025" spans="1:14" x14ac:dyDescent="0.25">
      <c r="A1025" s="3">
        <v>7.9869456239499674E+17</v>
      </c>
      <c r="B1025" s="1" t="s">
        <v>1430</v>
      </c>
      <c r="C1025">
        <v>1</v>
      </c>
      <c r="D1025" s="1" t="s">
        <v>107</v>
      </c>
      <c r="E1025">
        <v>0.61516300000000002</v>
      </c>
      <c r="F1025" t="b">
        <v>1</v>
      </c>
      <c r="G1025" s="1" t="s">
        <v>121</v>
      </c>
      <c r="H1025">
        <v>0.15950899999999998</v>
      </c>
      <c r="I1025" t="b">
        <v>1</v>
      </c>
      <c r="J1025" s="1" t="s">
        <v>82</v>
      </c>
      <c r="K1025">
        <v>8.4465699999999991E-2</v>
      </c>
      <c r="L1025" t="b">
        <v>1</v>
      </c>
      <c r="M1025">
        <f>SUM(image_predictions[[#This Row],[p1_conf]],image_predictions[[#This Row],[p2_conf]],image_predictions[[#This Row],[p3_conf]])</f>
        <v>0.8591377</v>
      </c>
      <c r="N1025">
        <f>SUM(IF(image_predictions[[#This Row],[p1_dog]],1,0),IF(image_predictions[[#This Row],[p2_dog]],1,0),IF(image_predictions[[#This Row],[p3_dog]],1,0))</f>
        <v>3</v>
      </c>
    </row>
    <row r="1026" spans="1:14" x14ac:dyDescent="0.25">
      <c r="A1026" s="3">
        <v>8.7006319645919232E+17</v>
      </c>
      <c r="B1026" s="1" t="s">
        <v>2557</v>
      </c>
      <c r="C1026">
        <v>1</v>
      </c>
      <c r="D1026" s="1" t="s">
        <v>408</v>
      </c>
      <c r="E1026">
        <v>0.53440900000000002</v>
      </c>
      <c r="F1026" t="b">
        <v>0</v>
      </c>
      <c r="G1026" s="1" t="s">
        <v>2200</v>
      </c>
      <c r="H1026">
        <v>0.28072199999999997</v>
      </c>
      <c r="I1026" t="b">
        <v>0</v>
      </c>
      <c r="J1026" s="1" t="s">
        <v>949</v>
      </c>
      <c r="K1026">
        <v>4.3785500000000005E-2</v>
      </c>
      <c r="L1026" t="b">
        <v>0</v>
      </c>
      <c r="M1026">
        <f>SUM(image_predictions[[#This Row],[p1_conf]],image_predictions[[#This Row],[p2_conf]],image_predictions[[#This Row],[p3_conf]])</f>
        <v>0.85891650000000008</v>
      </c>
      <c r="N1026">
        <f>SUM(IF(image_predictions[[#This Row],[p1_dog]],1,0),IF(image_predictions[[#This Row],[p2_dog]],1,0),IF(image_predictions[[#This Row],[p3_dog]],1,0))</f>
        <v>0</v>
      </c>
    </row>
    <row r="1027" spans="1:14" x14ac:dyDescent="0.25">
      <c r="A1027" s="3">
        <v>8.1320272049677926E+17</v>
      </c>
      <c r="B1027" s="1" t="s">
        <v>2249</v>
      </c>
      <c r="C1027">
        <v>1</v>
      </c>
      <c r="D1027" s="1" t="s">
        <v>119</v>
      </c>
      <c r="E1027">
        <v>0.70185200000000003</v>
      </c>
      <c r="F1027" t="b">
        <v>1</v>
      </c>
      <c r="G1027" s="1" t="s">
        <v>43</v>
      </c>
      <c r="H1027">
        <v>0.12034500000000001</v>
      </c>
      <c r="I1027" t="b">
        <v>1</v>
      </c>
      <c r="J1027" s="1" t="s">
        <v>49</v>
      </c>
      <c r="K1027">
        <v>3.6320199999999997E-2</v>
      </c>
      <c r="L1027" t="b">
        <v>1</v>
      </c>
      <c r="M1027">
        <f>SUM(image_predictions[[#This Row],[p1_conf]],image_predictions[[#This Row],[p2_conf]],image_predictions[[#This Row],[p3_conf]])</f>
        <v>0.85851720000000009</v>
      </c>
      <c r="N1027">
        <f>SUM(IF(image_predictions[[#This Row],[p1_dog]],1,0),IF(image_predictions[[#This Row],[p2_dog]],1,0),IF(image_predictions[[#This Row],[p3_dog]],1,0))</f>
        <v>3</v>
      </c>
    </row>
    <row r="1028" spans="1:14" x14ac:dyDescent="0.25">
      <c r="A1028" s="3">
        <v>7.6719139749353882E+17</v>
      </c>
      <c r="B1028" s="1" t="s">
        <v>1975</v>
      </c>
      <c r="C1028">
        <v>1</v>
      </c>
      <c r="D1028" s="1" t="s">
        <v>983</v>
      </c>
      <c r="E1028">
        <v>0.70866499999999999</v>
      </c>
      <c r="F1028" t="b">
        <v>0</v>
      </c>
      <c r="G1028" s="1" t="s">
        <v>479</v>
      </c>
      <c r="H1028">
        <v>0.110056</v>
      </c>
      <c r="I1028" t="b">
        <v>0</v>
      </c>
      <c r="J1028" s="1" t="s">
        <v>1252</v>
      </c>
      <c r="K1028">
        <v>3.9532300000000006E-2</v>
      </c>
      <c r="L1028" t="b">
        <v>0</v>
      </c>
      <c r="M1028">
        <f>SUM(image_predictions[[#This Row],[p1_conf]],image_predictions[[#This Row],[p2_conf]],image_predictions[[#This Row],[p3_conf]])</f>
        <v>0.8582533</v>
      </c>
      <c r="N1028">
        <f>SUM(IF(image_predictions[[#This Row],[p1_dog]],1,0),IF(image_predictions[[#This Row],[p2_dog]],1,0),IF(image_predictions[[#This Row],[p3_dog]],1,0))</f>
        <v>0</v>
      </c>
    </row>
    <row r="1029" spans="1:14" x14ac:dyDescent="0.25">
      <c r="A1029" s="3">
        <v>7.4941765328712909E+17</v>
      </c>
      <c r="B1029" s="1" t="s">
        <v>1837</v>
      </c>
      <c r="C1029">
        <v>2</v>
      </c>
      <c r="D1029" s="1" t="s">
        <v>108</v>
      </c>
      <c r="E1029">
        <v>0.77289399999999997</v>
      </c>
      <c r="F1029" t="b">
        <v>1</v>
      </c>
      <c r="G1029" s="1" t="s">
        <v>15</v>
      </c>
      <c r="H1029">
        <v>4.2407599999999997E-2</v>
      </c>
      <c r="I1029" t="b">
        <v>1</v>
      </c>
      <c r="J1029" s="1" t="s">
        <v>14</v>
      </c>
      <c r="K1029">
        <v>4.2313099999999999E-2</v>
      </c>
      <c r="L1029" t="b">
        <v>1</v>
      </c>
      <c r="M1029">
        <f>SUM(image_predictions[[#This Row],[p1_conf]],image_predictions[[#This Row],[p2_conf]],image_predictions[[#This Row],[p3_conf]])</f>
        <v>0.85761469999999995</v>
      </c>
      <c r="N1029">
        <f>SUM(IF(image_predictions[[#This Row],[p1_dog]],1,0),IF(image_predictions[[#This Row],[p2_dog]],1,0),IF(image_predictions[[#This Row],[p3_dog]],1,0))</f>
        <v>3</v>
      </c>
    </row>
    <row r="1030" spans="1:14" x14ac:dyDescent="0.25">
      <c r="A1030" s="3">
        <v>8.1669770027200102E+17</v>
      </c>
      <c r="B1030" s="1" t="s">
        <v>2267</v>
      </c>
      <c r="C1030">
        <v>1</v>
      </c>
      <c r="D1030" s="1" t="s">
        <v>107</v>
      </c>
      <c r="E1030">
        <v>0.756992</v>
      </c>
      <c r="F1030" t="b">
        <v>1</v>
      </c>
      <c r="G1030" s="1" t="s">
        <v>122</v>
      </c>
      <c r="H1030">
        <v>5.2849500000000001E-2</v>
      </c>
      <c r="I1030" t="b">
        <v>1</v>
      </c>
      <c r="J1030" s="1" t="s">
        <v>84</v>
      </c>
      <c r="K1030">
        <v>4.7607800000000006E-2</v>
      </c>
      <c r="L1030" t="b">
        <v>1</v>
      </c>
      <c r="M1030">
        <f>SUM(image_predictions[[#This Row],[p1_conf]],image_predictions[[#This Row],[p2_conf]],image_predictions[[#This Row],[p3_conf]])</f>
        <v>0.85744929999999997</v>
      </c>
      <c r="N1030">
        <f>SUM(IF(image_predictions[[#This Row],[p1_dog]],1,0),IF(image_predictions[[#This Row],[p2_dog]],1,0),IF(image_predictions[[#This Row],[p3_dog]],1,0))</f>
        <v>3</v>
      </c>
    </row>
    <row r="1031" spans="1:14" x14ac:dyDescent="0.25">
      <c r="A1031" s="3">
        <v>7.453148803501015E+17</v>
      </c>
      <c r="B1031" s="1" t="s">
        <v>1783</v>
      </c>
      <c r="C1031">
        <v>2</v>
      </c>
      <c r="D1031" s="1" t="s">
        <v>231</v>
      </c>
      <c r="E1031">
        <v>0.80776199999999998</v>
      </c>
      <c r="F1031" t="b">
        <v>0</v>
      </c>
      <c r="G1031" s="1" t="s">
        <v>1784</v>
      </c>
      <c r="H1031">
        <v>2.7040399999999999E-2</v>
      </c>
      <c r="I1031" t="b">
        <v>0</v>
      </c>
      <c r="J1031" s="1" t="s">
        <v>671</v>
      </c>
      <c r="K1031">
        <v>2.20518E-2</v>
      </c>
      <c r="L1031" t="b">
        <v>0</v>
      </c>
      <c r="M1031">
        <f>SUM(image_predictions[[#This Row],[p1_conf]],image_predictions[[#This Row],[p2_conf]],image_predictions[[#This Row],[p3_conf]])</f>
        <v>0.8568541999999999</v>
      </c>
      <c r="N1031">
        <f>SUM(IF(image_predictions[[#This Row],[p1_dog]],1,0),IF(image_predictions[[#This Row],[p2_dog]],1,0),IF(image_predictions[[#This Row],[p3_dog]],1,0))</f>
        <v>0</v>
      </c>
    </row>
    <row r="1032" spans="1:14" x14ac:dyDescent="0.25">
      <c r="A1032" s="3">
        <v>8.0701015207122944E+17</v>
      </c>
      <c r="B1032" s="1" t="s">
        <v>2213</v>
      </c>
      <c r="C1032">
        <v>1</v>
      </c>
      <c r="D1032" s="1" t="s">
        <v>43</v>
      </c>
      <c r="E1032">
        <v>0.61080699999999999</v>
      </c>
      <c r="F1032" t="b">
        <v>1</v>
      </c>
      <c r="G1032" s="1" t="s">
        <v>203</v>
      </c>
      <c r="H1032">
        <v>0.213642</v>
      </c>
      <c r="I1032" t="b">
        <v>1</v>
      </c>
      <c r="J1032" s="1" t="s">
        <v>13</v>
      </c>
      <c r="K1032">
        <v>3.1886600000000001E-2</v>
      </c>
      <c r="L1032" t="b">
        <v>1</v>
      </c>
      <c r="M1032">
        <f>SUM(image_predictions[[#This Row],[p1_conf]],image_predictions[[#This Row],[p2_conf]],image_predictions[[#This Row],[p3_conf]])</f>
        <v>0.85633559999999997</v>
      </c>
      <c r="N1032">
        <f>SUM(IF(image_predictions[[#This Row],[p1_dog]],1,0),IF(image_predictions[[#This Row],[p2_dog]],1,0),IF(image_predictions[[#This Row],[p3_dog]],1,0))</f>
        <v>3</v>
      </c>
    </row>
    <row r="1033" spans="1:14" x14ac:dyDescent="0.25">
      <c r="A1033" s="3">
        <v>7.0629100177895014E+17</v>
      </c>
      <c r="B1033" s="1" t="s">
        <v>1486</v>
      </c>
      <c r="C1033">
        <v>1</v>
      </c>
      <c r="D1033" s="1" t="s">
        <v>685</v>
      </c>
      <c r="E1033">
        <v>0.58710099999999998</v>
      </c>
      <c r="F1033" t="b">
        <v>1</v>
      </c>
      <c r="G1033" s="1" t="s">
        <v>60</v>
      </c>
      <c r="H1033">
        <v>0.16408699999999998</v>
      </c>
      <c r="I1033" t="b">
        <v>1</v>
      </c>
      <c r="J1033" s="1" t="s">
        <v>226</v>
      </c>
      <c r="K1033">
        <v>0.10501099999999999</v>
      </c>
      <c r="L1033" t="b">
        <v>1</v>
      </c>
      <c r="M1033">
        <f>SUM(image_predictions[[#This Row],[p1_conf]],image_predictions[[#This Row],[p2_conf]],image_predictions[[#This Row],[p3_conf]])</f>
        <v>0.85619899999999993</v>
      </c>
      <c r="N1033">
        <f>SUM(IF(image_predictions[[#This Row],[p1_dog]],1,0),IF(image_predictions[[#This Row],[p2_dog]],1,0),IF(image_predictions[[#This Row],[p3_dog]],1,0))</f>
        <v>3</v>
      </c>
    </row>
    <row r="1034" spans="1:14" x14ac:dyDescent="0.25">
      <c r="A1034" s="3">
        <v>6.6681783633409638E+17</v>
      </c>
      <c r="B1034" s="1" t="s">
        <v>157</v>
      </c>
      <c r="C1034">
        <v>1</v>
      </c>
      <c r="D1034" s="1" t="s">
        <v>158</v>
      </c>
      <c r="E1034">
        <v>0.49695299999999998</v>
      </c>
      <c r="F1034" t="b">
        <v>1</v>
      </c>
      <c r="G1034" s="1" t="s">
        <v>159</v>
      </c>
      <c r="H1034">
        <v>0.28527600000000003</v>
      </c>
      <c r="I1034" t="b">
        <v>1</v>
      </c>
      <c r="J1034" s="1" t="s">
        <v>135</v>
      </c>
      <c r="K1034">
        <v>7.3763699999999988E-2</v>
      </c>
      <c r="L1034" t="b">
        <v>1</v>
      </c>
      <c r="M1034">
        <f>SUM(image_predictions[[#This Row],[p1_conf]],image_predictions[[#This Row],[p2_conf]],image_predictions[[#This Row],[p3_conf]])</f>
        <v>0.85599270000000005</v>
      </c>
      <c r="N1034">
        <f>SUM(IF(image_predictions[[#This Row],[p1_dog]],1,0),IF(image_predictions[[#This Row],[p2_dog]],1,0),IF(image_predictions[[#This Row],[p3_dog]],1,0))</f>
        <v>3</v>
      </c>
    </row>
    <row r="1035" spans="1:14" x14ac:dyDescent="0.25">
      <c r="A1035" s="3">
        <v>8.4069668925831168E+17</v>
      </c>
      <c r="B1035" s="1" t="s">
        <v>2424</v>
      </c>
      <c r="C1035">
        <v>1</v>
      </c>
      <c r="D1035" s="1" t="s">
        <v>254</v>
      </c>
      <c r="E1035">
        <v>0.84176800000000007</v>
      </c>
      <c r="F1035" t="b">
        <v>0</v>
      </c>
      <c r="G1035" s="1" t="s">
        <v>2425</v>
      </c>
      <c r="H1035">
        <v>7.0873100000000003E-3</v>
      </c>
      <c r="I1035" t="b">
        <v>0</v>
      </c>
      <c r="J1035" s="1" t="s">
        <v>2200</v>
      </c>
      <c r="K1035">
        <v>6.8203000000000005E-3</v>
      </c>
      <c r="L1035" t="b">
        <v>0</v>
      </c>
      <c r="M1035">
        <f>SUM(image_predictions[[#This Row],[p1_conf]],image_predictions[[#This Row],[p2_conf]],image_predictions[[#This Row],[p3_conf]])</f>
        <v>0.85567561000000003</v>
      </c>
      <c r="N1035">
        <f>SUM(IF(image_predictions[[#This Row],[p1_dog]],1,0),IF(image_predictions[[#This Row],[p2_dog]],1,0),IF(image_predictions[[#This Row],[p3_dog]],1,0))</f>
        <v>0</v>
      </c>
    </row>
    <row r="1036" spans="1:14" x14ac:dyDescent="0.25">
      <c r="A1036" s="3">
        <v>6.6678179225549619E+17</v>
      </c>
      <c r="B1036" s="1" t="s">
        <v>148</v>
      </c>
      <c r="C1036">
        <v>1</v>
      </c>
      <c r="D1036" s="1" t="s">
        <v>80</v>
      </c>
      <c r="E1036">
        <v>0.61831599999999998</v>
      </c>
      <c r="F1036" t="b">
        <v>1</v>
      </c>
      <c r="G1036" s="1" t="s">
        <v>149</v>
      </c>
      <c r="H1036">
        <v>0.151363</v>
      </c>
      <c r="I1036" t="b">
        <v>1</v>
      </c>
      <c r="J1036" s="1" t="s">
        <v>150</v>
      </c>
      <c r="K1036">
        <v>8.5989100000000013E-2</v>
      </c>
      <c r="L1036" t="b">
        <v>1</v>
      </c>
      <c r="M1036">
        <f>SUM(image_predictions[[#This Row],[p1_conf]],image_predictions[[#This Row],[p2_conf]],image_predictions[[#This Row],[p3_conf]])</f>
        <v>0.85566810000000004</v>
      </c>
      <c r="N1036">
        <f>SUM(IF(image_predictions[[#This Row],[p1_dog]],1,0),IF(image_predictions[[#This Row],[p2_dog]],1,0),IF(image_predictions[[#This Row],[p3_dog]],1,0))</f>
        <v>3</v>
      </c>
    </row>
    <row r="1037" spans="1:14" x14ac:dyDescent="0.25">
      <c r="A1037" s="3">
        <v>7.7431440380625306E+17</v>
      </c>
      <c r="B1037" s="1" t="s">
        <v>2020</v>
      </c>
      <c r="C1037">
        <v>3</v>
      </c>
      <c r="D1037" s="1" t="s">
        <v>98</v>
      </c>
      <c r="E1037">
        <v>0.59604499999999994</v>
      </c>
      <c r="F1037" t="b">
        <v>1</v>
      </c>
      <c r="G1037" s="1" t="s">
        <v>97</v>
      </c>
      <c r="H1037">
        <v>0.22306700000000002</v>
      </c>
      <c r="I1037" t="b">
        <v>1</v>
      </c>
      <c r="J1037" s="1" t="s">
        <v>132</v>
      </c>
      <c r="K1037">
        <v>3.6324699999999994E-2</v>
      </c>
      <c r="L1037" t="b">
        <v>1</v>
      </c>
      <c r="M1037">
        <f>SUM(image_predictions[[#This Row],[p1_conf]],image_predictions[[#This Row],[p2_conf]],image_predictions[[#This Row],[p3_conf]])</f>
        <v>0.85543669999999994</v>
      </c>
      <c r="N1037">
        <f>SUM(IF(image_predictions[[#This Row],[p1_dog]],1,0),IF(image_predictions[[#This Row],[p2_dog]],1,0),IF(image_predictions[[#This Row],[p3_dog]],1,0))</f>
        <v>3</v>
      </c>
    </row>
    <row r="1038" spans="1:14" x14ac:dyDescent="0.25">
      <c r="A1038" s="3">
        <v>6.7874003536203776E+17</v>
      </c>
      <c r="B1038" s="1" t="s">
        <v>1020</v>
      </c>
      <c r="C1038">
        <v>1</v>
      </c>
      <c r="D1038" s="1" t="s">
        <v>147</v>
      </c>
      <c r="E1038">
        <v>0.78716400000000009</v>
      </c>
      <c r="F1038" t="b">
        <v>0</v>
      </c>
      <c r="G1038" s="1" t="s">
        <v>607</v>
      </c>
      <c r="H1038">
        <v>4.5738699999999993E-2</v>
      </c>
      <c r="I1038" t="b">
        <v>0</v>
      </c>
      <c r="J1038" s="1" t="s">
        <v>131</v>
      </c>
      <c r="K1038">
        <v>2.2525099999999999E-2</v>
      </c>
      <c r="L1038" t="b">
        <v>1</v>
      </c>
      <c r="M1038">
        <f>SUM(image_predictions[[#This Row],[p1_conf]],image_predictions[[#This Row],[p2_conf]],image_predictions[[#This Row],[p3_conf]])</f>
        <v>0.85542780000000007</v>
      </c>
      <c r="N1038">
        <f>SUM(IF(image_predictions[[#This Row],[p1_dog]],1,0),IF(image_predictions[[#This Row],[p2_dog]],1,0),IF(image_predictions[[#This Row],[p3_dog]],1,0))</f>
        <v>1</v>
      </c>
    </row>
    <row r="1039" spans="1:14" x14ac:dyDescent="0.25">
      <c r="A1039" s="3">
        <v>6.7571089095675085E+17</v>
      </c>
      <c r="B1039" s="1" t="s">
        <v>911</v>
      </c>
      <c r="C1039">
        <v>2</v>
      </c>
      <c r="D1039" s="1" t="s">
        <v>159</v>
      </c>
      <c r="E1039">
        <v>0.44142700000000007</v>
      </c>
      <c r="F1039" t="b">
        <v>1</v>
      </c>
      <c r="G1039" s="1" t="s">
        <v>158</v>
      </c>
      <c r="H1039">
        <v>0.248885</v>
      </c>
      <c r="I1039" t="b">
        <v>1</v>
      </c>
      <c r="J1039" s="1" t="s">
        <v>572</v>
      </c>
      <c r="K1039">
        <v>0.164967</v>
      </c>
      <c r="L1039" t="b">
        <v>1</v>
      </c>
      <c r="M1039">
        <f>SUM(image_predictions[[#This Row],[p1_conf]],image_predictions[[#This Row],[p2_conf]],image_predictions[[#This Row],[p3_conf]])</f>
        <v>0.85527900000000001</v>
      </c>
      <c r="N1039">
        <f>SUM(IF(image_predictions[[#This Row],[p1_dog]],1,0),IF(image_predictions[[#This Row],[p2_dog]],1,0),IF(image_predictions[[#This Row],[p3_dog]],1,0))</f>
        <v>3</v>
      </c>
    </row>
    <row r="1040" spans="1:14" x14ac:dyDescent="0.25">
      <c r="A1040" s="3">
        <v>8.1415300226530918E+17</v>
      </c>
      <c r="B1040" s="1" t="s">
        <v>2254</v>
      </c>
      <c r="C1040">
        <v>1</v>
      </c>
      <c r="D1040" s="1" t="s">
        <v>43</v>
      </c>
      <c r="E1040">
        <v>0.490068</v>
      </c>
      <c r="F1040" t="b">
        <v>1</v>
      </c>
      <c r="G1040" s="1" t="s">
        <v>49</v>
      </c>
      <c r="H1040">
        <v>0.29195599999999999</v>
      </c>
      <c r="I1040" t="b">
        <v>1</v>
      </c>
      <c r="J1040" s="1" t="s">
        <v>37</v>
      </c>
      <c r="K1040">
        <v>7.2474699999999989E-2</v>
      </c>
      <c r="L1040" t="b">
        <v>1</v>
      </c>
      <c r="M1040">
        <f>SUM(image_predictions[[#This Row],[p1_conf]],image_predictions[[#This Row],[p2_conf]],image_predictions[[#This Row],[p3_conf]])</f>
        <v>0.85449870000000006</v>
      </c>
      <c r="N1040">
        <f>SUM(IF(image_predictions[[#This Row],[p1_dog]],1,0),IF(image_predictions[[#This Row],[p2_dog]],1,0),IF(image_predictions[[#This Row],[p3_dog]],1,0))</f>
        <v>3</v>
      </c>
    </row>
    <row r="1041" spans="1:14" x14ac:dyDescent="0.25">
      <c r="A1041" s="3">
        <v>6.7136259832407654E+17</v>
      </c>
      <c r="B1041" s="1" t="s">
        <v>623</v>
      </c>
      <c r="C1041">
        <v>1</v>
      </c>
      <c r="D1041" s="1" t="s">
        <v>624</v>
      </c>
      <c r="E1041">
        <v>0.39361599999999997</v>
      </c>
      <c r="F1041" t="b">
        <v>0</v>
      </c>
      <c r="G1041" s="1" t="s">
        <v>386</v>
      </c>
      <c r="H1041">
        <v>0.38352199999999997</v>
      </c>
      <c r="I1041" t="b">
        <v>0</v>
      </c>
      <c r="J1041" s="1" t="s">
        <v>625</v>
      </c>
      <c r="K1041">
        <v>7.7300800000000003E-2</v>
      </c>
      <c r="L1041" t="b">
        <v>0</v>
      </c>
      <c r="M1041">
        <f>SUM(image_predictions[[#This Row],[p1_conf]],image_predictions[[#This Row],[p2_conf]],image_predictions[[#This Row],[p3_conf]])</f>
        <v>0.85443879999999983</v>
      </c>
      <c r="N1041">
        <f>SUM(IF(image_predictions[[#This Row],[p1_dog]],1,0),IF(image_predictions[[#This Row],[p2_dog]],1,0),IF(image_predictions[[#This Row],[p3_dog]],1,0))</f>
        <v>0</v>
      </c>
    </row>
    <row r="1042" spans="1:14" x14ac:dyDescent="0.25">
      <c r="A1042" s="3">
        <v>8.2553507688476262E+17</v>
      </c>
      <c r="B1042" s="1" t="s">
        <v>2321</v>
      </c>
      <c r="C1042">
        <v>1</v>
      </c>
      <c r="D1042" s="1" t="s">
        <v>26</v>
      </c>
      <c r="E1042">
        <v>0.68149499999999996</v>
      </c>
      <c r="F1042" t="b">
        <v>1</v>
      </c>
      <c r="G1042" s="1" t="s">
        <v>38</v>
      </c>
      <c r="H1042">
        <v>0.14794000000000002</v>
      </c>
      <c r="I1042" t="b">
        <v>1</v>
      </c>
      <c r="J1042" s="1" t="s">
        <v>110</v>
      </c>
      <c r="K1042">
        <v>2.45252E-2</v>
      </c>
      <c r="L1042" t="b">
        <v>1</v>
      </c>
      <c r="M1042">
        <f>SUM(image_predictions[[#This Row],[p1_conf]],image_predictions[[#This Row],[p2_conf]],image_predictions[[#This Row],[p3_conf]])</f>
        <v>0.85396019999999995</v>
      </c>
      <c r="N1042">
        <f>SUM(IF(image_predictions[[#This Row],[p1_dog]],1,0),IF(image_predictions[[#This Row],[p2_dog]],1,0),IF(image_predictions[[#This Row],[p3_dog]],1,0))</f>
        <v>3</v>
      </c>
    </row>
    <row r="1043" spans="1:14" x14ac:dyDescent="0.25">
      <c r="A1043" s="3">
        <v>6.7248272282526106E+17</v>
      </c>
      <c r="B1043" s="1" t="s">
        <v>714</v>
      </c>
      <c r="C1043">
        <v>1</v>
      </c>
      <c r="D1043" s="1" t="s">
        <v>140</v>
      </c>
      <c r="E1043">
        <v>0.58617299999999994</v>
      </c>
      <c r="F1043" t="b">
        <v>1</v>
      </c>
      <c r="G1043" s="1" t="s">
        <v>70</v>
      </c>
      <c r="H1043">
        <v>0.20661999999999997</v>
      </c>
      <c r="I1043" t="b">
        <v>1</v>
      </c>
      <c r="J1043" s="1" t="s">
        <v>138</v>
      </c>
      <c r="K1043">
        <v>6.065269999999999E-2</v>
      </c>
      <c r="L1043" t="b">
        <v>1</v>
      </c>
      <c r="M1043">
        <f>SUM(image_predictions[[#This Row],[p1_conf]],image_predictions[[#This Row],[p2_conf]],image_predictions[[#This Row],[p3_conf]])</f>
        <v>0.85344569999999986</v>
      </c>
      <c r="N1043">
        <f>SUM(IF(image_predictions[[#This Row],[p1_dog]],1,0),IF(image_predictions[[#This Row],[p2_dog]],1,0),IF(image_predictions[[#This Row],[p3_dog]],1,0))</f>
        <v>3</v>
      </c>
    </row>
    <row r="1044" spans="1:14" x14ac:dyDescent="0.25">
      <c r="A1044" s="3">
        <v>6.7365626205641933E+17</v>
      </c>
      <c r="B1044" s="1" t="s">
        <v>782</v>
      </c>
      <c r="C1044">
        <v>1</v>
      </c>
      <c r="D1044" s="1" t="s">
        <v>60</v>
      </c>
      <c r="E1044">
        <v>0.70062500000000005</v>
      </c>
      <c r="F1044" t="b">
        <v>1</v>
      </c>
      <c r="G1044" s="1" t="s">
        <v>19</v>
      </c>
      <c r="H1044">
        <v>9.4697699999999996E-2</v>
      </c>
      <c r="I1044" t="b">
        <v>1</v>
      </c>
      <c r="J1044" s="1" t="s">
        <v>186</v>
      </c>
      <c r="K1044">
        <v>5.7559400000000004E-2</v>
      </c>
      <c r="L1044" t="b">
        <v>1</v>
      </c>
      <c r="M1044">
        <f>SUM(image_predictions[[#This Row],[p1_conf]],image_predictions[[#This Row],[p2_conf]],image_predictions[[#This Row],[p3_conf]])</f>
        <v>0.85288210000000009</v>
      </c>
      <c r="N1044">
        <f>SUM(IF(image_predictions[[#This Row],[p1_dog]],1,0),IF(image_predictions[[#This Row],[p2_dog]],1,0),IF(image_predictions[[#This Row],[p3_dog]],1,0))</f>
        <v>3</v>
      </c>
    </row>
    <row r="1045" spans="1:14" x14ac:dyDescent="0.25">
      <c r="A1045" s="3">
        <v>6.7550107595748966E+17</v>
      </c>
      <c r="B1045" s="1" t="s">
        <v>901</v>
      </c>
      <c r="C1045">
        <v>1</v>
      </c>
      <c r="D1045" s="1" t="s">
        <v>902</v>
      </c>
      <c r="E1045">
        <v>0.80675699999999995</v>
      </c>
      <c r="F1045" t="b">
        <v>0</v>
      </c>
      <c r="G1045" s="1" t="s">
        <v>903</v>
      </c>
      <c r="H1045">
        <v>2.7906599999999997E-2</v>
      </c>
      <c r="I1045" t="b">
        <v>0</v>
      </c>
      <c r="J1045" s="1" t="s">
        <v>904</v>
      </c>
      <c r="K1045">
        <v>1.8188900000000001E-2</v>
      </c>
      <c r="L1045" t="b">
        <v>0</v>
      </c>
      <c r="M1045">
        <f>SUM(image_predictions[[#This Row],[p1_conf]],image_predictions[[#This Row],[p2_conf]],image_predictions[[#This Row],[p3_conf]])</f>
        <v>0.8528524999999999</v>
      </c>
      <c r="N1045">
        <f>SUM(IF(image_predictions[[#This Row],[p1_dog]],1,0),IF(image_predictions[[#This Row],[p2_dog]],1,0),IF(image_predictions[[#This Row],[p3_dog]],1,0))</f>
        <v>0</v>
      </c>
    </row>
    <row r="1046" spans="1:14" x14ac:dyDescent="0.25">
      <c r="A1046" s="3">
        <v>7.9867311745132544E+17</v>
      </c>
      <c r="B1046" s="1" t="s">
        <v>901</v>
      </c>
      <c r="C1046">
        <v>1</v>
      </c>
      <c r="D1046" s="1" t="s">
        <v>902</v>
      </c>
      <c r="E1046">
        <v>0.80675699999999995</v>
      </c>
      <c r="F1046" t="b">
        <v>0</v>
      </c>
      <c r="G1046" s="1" t="s">
        <v>903</v>
      </c>
      <c r="H1046">
        <v>2.7906599999999997E-2</v>
      </c>
      <c r="I1046" t="b">
        <v>0</v>
      </c>
      <c r="J1046" s="1" t="s">
        <v>904</v>
      </c>
      <c r="K1046">
        <v>1.8188900000000001E-2</v>
      </c>
      <c r="L1046" t="b">
        <v>0</v>
      </c>
      <c r="M1046">
        <f>SUM(image_predictions[[#This Row],[p1_conf]],image_predictions[[#This Row],[p2_conf]],image_predictions[[#This Row],[p3_conf]])</f>
        <v>0.8528524999999999</v>
      </c>
      <c r="N1046">
        <f>SUM(IF(image_predictions[[#This Row],[p1_dog]],1,0),IF(image_predictions[[#This Row],[p2_dog]],1,0),IF(image_predictions[[#This Row],[p3_dog]],1,0))</f>
        <v>0</v>
      </c>
    </row>
    <row r="1047" spans="1:14" x14ac:dyDescent="0.25">
      <c r="A1047" s="3">
        <v>7.486927737888768E+17</v>
      </c>
      <c r="B1047" s="1" t="s">
        <v>1823</v>
      </c>
      <c r="C1047">
        <v>1</v>
      </c>
      <c r="D1047" s="1" t="s">
        <v>91</v>
      </c>
      <c r="E1047">
        <v>0.33787099999999998</v>
      </c>
      <c r="F1047" t="b">
        <v>0</v>
      </c>
      <c r="G1047" s="1" t="s">
        <v>610</v>
      </c>
      <c r="H1047">
        <v>0.269287</v>
      </c>
      <c r="I1047" t="b">
        <v>0</v>
      </c>
      <c r="J1047" s="1" t="s">
        <v>1824</v>
      </c>
      <c r="K1047">
        <v>0.24565300000000001</v>
      </c>
      <c r="L1047" t="b">
        <v>0</v>
      </c>
      <c r="M1047">
        <f>SUM(image_predictions[[#This Row],[p1_conf]],image_predictions[[#This Row],[p2_conf]],image_predictions[[#This Row],[p3_conf]])</f>
        <v>0.85281099999999999</v>
      </c>
      <c r="N1047">
        <f>SUM(IF(image_predictions[[#This Row],[p1_dog]],1,0),IF(image_predictions[[#This Row],[p2_dog]],1,0),IF(image_predictions[[#This Row],[p3_dog]],1,0))</f>
        <v>0</v>
      </c>
    </row>
    <row r="1048" spans="1:14" x14ac:dyDescent="0.25">
      <c r="A1048" s="3">
        <v>6.9531479336066253E+17</v>
      </c>
      <c r="B1048" s="1" t="s">
        <v>1350</v>
      </c>
      <c r="C1048">
        <v>2</v>
      </c>
      <c r="D1048" s="1" t="s">
        <v>84</v>
      </c>
      <c r="E1048">
        <v>0.67854700000000001</v>
      </c>
      <c r="F1048" t="b">
        <v>1</v>
      </c>
      <c r="G1048" s="1" t="s">
        <v>64</v>
      </c>
      <c r="H1048">
        <v>0.12504599999999999</v>
      </c>
      <c r="I1048" t="b">
        <v>1</v>
      </c>
      <c r="J1048" s="1" t="s">
        <v>53</v>
      </c>
      <c r="K1048">
        <v>4.8998800000000009E-2</v>
      </c>
      <c r="L1048" t="b">
        <v>1</v>
      </c>
      <c r="M1048">
        <f>SUM(image_predictions[[#This Row],[p1_conf]],image_predictions[[#This Row],[p2_conf]],image_predictions[[#This Row],[p3_conf]])</f>
        <v>0.85259180000000001</v>
      </c>
      <c r="N1048">
        <f>SUM(IF(image_predictions[[#This Row],[p1_dog]],1,0),IF(image_predictions[[#This Row],[p2_dog]],1,0),IF(image_predictions[[#This Row],[p3_dog]],1,0))</f>
        <v>3</v>
      </c>
    </row>
    <row r="1049" spans="1:14" x14ac:dyDescent="0.25">
      <c r="A1049" s="3">
        <v>8.3557454721889485E+17</v>
      </c>
      <c r="B1049" s="1" t="s">
        <v>2390</v>
      </c>
      <c r="C1049">
        <v>1</v>
      </c>
      <c r="D1049" s="1" t="s">
        <v>226</v>
      </c>
      <c r="E1049">
        <v>0.61065500000000006</v>
      </c>
      <c r="F1049" t="b">
        <v>1</v>
      </c>
      <c r="G1049" s="1" t="s">
        <v>287</v>
      </c>
      <c r="H1049">
        <v>0.13213800000000001</v>
      </c>
      <c r="I1049" t="b">
        <v>0</v>
      </c>
      <c r="J1049" s="1" t="s">
        <v>337</v>
      </c>
      <c r="K1049">
        <v>0.109544</v>
      </c>
      <c r="L1049" t="b">
        <v>1</v>
      </c>
      <c r="M1049">
        <f>SUM(image_predictions[[#This Row],[p1_conf]],image_predictions[[#This Row],[p2_conf]],image_predictions[[#This Row],[p3_conf]])</f>
        <v>0.85233700000000001</v>
      </c>
      <c r="N1049">
        <f>SUM(IF(image_predictions[[#This Row],[p1_dog]],1,0),IF(image_predictions[[#This Row],[p2_dog]],1,0),IF(image_predictions[[#This Row],[p3_dog]],1,0))</f>
        <v>2</v>
      </c>
    </row>
    <row r="1050" spans="1:14" x14ac:dyDescent="0.25">
      <c r="A1050" s="3">
        <v>8.7502121125159731E+17</v>
      </c>
      <c r="B1050" s="1" t="s">
        <v>2578</v>
      </c>
      <c r="C1050">
        <v>2</v>
      </c>
      <c r="D1050" s="1" t="s">
        <v>140</v>
      </c>
      <c r="E1050">
        <v>0.71431899999999993</v>
      </c>
      <c r="F1050" t="b">
        <v>1</v>
      </c>
      <c r="G1050" s="1" t="s">
        <v>97</v>
      </c>
      <c r="H1050">
        <v>9.1913300000000003E-2</v>
      </c>
      <c r="I1050" t="b">
        <v>1</v>
      </c>
      <c r="J1050" s="1" t="s">
        <v>138</v>
      </c>
      <c r="K1050">
        <v>4.6038199999999994E-2</v>
      </c>
      <c r="L1050" t="b">
        <v>1</v>
      </c>
      <c r="M1050">
        <f>SUM(image_predictions[[#This Row],[p1_conf]],image_predictions[[#This Row],[p2_conf]],image_predictions[[#This Row],[p3_conf]])</f>
        <v>0.85227049999999993</v>
      </c>
      <c r="N1050">
        <f>SUM(IF(image_predictions[[#This Row],[p1_dog]],1,0),IF(image_predictions[[#This Row],[p2_dog]],1,0),IF(image_predictions[[#This Row],[p3_dog]],1,0))</f>
        <v>3</v>
      </c>
    </row>
    <row r="1051" spans="1:14" x14ac:dyDescent="0.25">
      <c r="A1051" s="3">
        <v>6.8817944335379661E+17</v>
      </c>
      <c r="B1051" s="1" t="s">
        <v>1237</v>
      </c>
      <c r="C1051">
        <v>1</v>
      </c>
      <c r="D1051" s="1" t="s">
        <v>517</v>
      </c>
      <c r="E1051">
        <v>0.81152000000000002</v>
      </c>
      <c r="F1051" t="b">
        <v>0</v>
      </c>
      <c r="G1051" s="1" t="s">
        <v>1238</v>
      </c>
      <c r="H1051">
        <v>2.4820099999999998E-2</v>
      </c>
      <c r="I1051" t="b">
        <v>0</v>
      </c>
      <c r="J1051" s="1" t="s">
        <v>396</v>
      </c>
      <c r="K1051">
        <v>1.51553E-2</v>
      </c>
      <c r="L1051" t="b">
        <v>0</v>
      </c>
      <c r="M1051">
        <f>SUM(image_predictions[[#This Row],[p1_conf]],image_predictions[[#This Row],[p2_conf]],image_predictions[[#This Row],[p3_conf]])</f>
        <v>0.85149540000000001</v>
      </c>
      <c r="N1051">
        <f>SUM(IF(image_predictions[[#This Row],[p1_dog]],1,0),IF(image_predictions[[#This Row],[p2_dog]],1,0),IF(image_predictions[[#This Row],[p3_dog]],1,0))</f>
        <v>0</v>
      </c>
    </row>
    <row r="1052" spans="1:14" x14ac:dyDescent="0.25">
      <c r="A1052" s="3">
        <v>8.5329995856448307E+17</v>
      </c>
      <c r="B1052" s="1" t="s">
        <v>2484</v>
      </c>
      <c r="C1052">
        <v>1</v>
      </c>
      <c r="D1052" s="1" t="s">
        <v>2485</v>
      </c>
      <c r="E1052">
        <v>0.65227999999999997</v>
      </c>
      <c r="F1052" t="b">
        <v>0</v>
      </c>
      <c r="G1052" s="1" t="s">
        <v>438</v>
      </c>
      <c r="H1052">
        <v>0.112846</v>
      </c>
      <c r="I1052" t="b">
        <v>0</v>
      </c>
      <c r="J1052" s="1" t="s">
        <v>2186</v>
      </c>
      <c r="K1052">
        <v>8.6252300000000004E-2</v>
      </c>
      <c r="L1052" t="b">
        <v>0</v>
      </c>
      <c r="M1052">
        <f>SUM(image_predictions[[#This Row],[p1_conf]],image_predictions[[#This Row],[p2_conf]],image_predictions[[#This Row],[p3_conf]])</f>
        <v>0.85137829999999992</v>
      </c>
      <c r="N1052">
        <f>SUM(IF(image_predictions[[#This Row],[p1_dog]],1,0),IF(image_predictions[[#This Row],[p2_dog]],1,0),IF(image_predictions[[#This Row],[p3_dog]],1,0))</f>
        <v>0</v>
      </c>
    </row>
    <row r="1053" spans="1:14" x14ac:dyDescent="0.25">
      <c r="A1053" s="3">
        <v>6.6603341270103245E+17</v>
      </c>
      <c r="B1053" s="1" t="s">
        <v>20</v>
      </c>
      <c r="C1053">
        <v>1</v>
      </c>
      <c r="D1053" s="1" t="s">
        <v>21</v>
      </c>
      <c r="E1053">
        <v>0.59646100000000002</v>
      </c>
      <c r="F1053" t="b">
        <v>1</v>
      </c>
      <c r="G1053" s="1" t="s">
        <v>22</v>
      </c>
      <c r="H1053">
        <v>0.13858399999999998</v>
      </c>
      <c r="I1053" t="b">
        <v>1</v>
      </c>
      <c r="J1053" s="1" t="s">
        <v>23</v>
      </c>
      <c r="K1053">
        <v>0.11619700000000001</v>
      </c>
      <c r="L1053" t="b">
        <v>1</v>
      </c>
      <c r="M1053">
        <f>SUM(image_predictions[[#This Row],[p1_conf]],image_predictions[[#This Row],[p2_conf]],image_predictions[[#This Row],[p3_conf]])</f>
        <v>0.85124199999999994</v>
      </c>
      <c r="N1053">
        <f>SUM(IF(image_predictions[[#This Row],[p1_dog]],1,0),IF(image_predictions[[#This Row],[p2_dog]],1,0),IF(image_predictions[[#This Row],[p3_dog]],1,0))</f>
        <v>3</v>
      </c>
    </row>
    <row r="1054" spans="1:14" x14ac:dyDescent="0.25">
      <c r="A1054" s="3">
        <v>8.3517278315179213E+17</v>
      </c>
      <c r="B1054" s="1" t="s">
        <v>2387</v>
      </c>
      <c r="C1054">
        <v>2</v>
      </c>
      <c r="D1054" s="1" t="s">
        <v>142</v>
      </c>
      <c r="E1054">
        <v>0.66313800000000001</v>
      </c>
      <c r="F1054" t="b">
        <v>1</v>
      </c>
      <c r="G1054" s="1" t="s">
        <v>14</v>
      </c>
      <c r="H1054">
        <v>0.15249400000000002</v>
      </c>
      <c r="I1054" t="b">
        <v>1</v>
      </c>
      <c r="J1054" s="1" t="s">
        <v>243</v>
      </c>
      <c r="K1054">
        <v>3.5470599999999998E-2</v>
      </c>
      <c r="L1054" t="b">
        <v>1</v>
      </c>
      <c r="M1054">
        <f>SUM(image_predictions[[#This Row],[p1_conf]],image_predictions[[#This Row],[p2_conf]],image_predictions[[#This Row],[p3_conf]])</f>
        <v>0.85110260000000004</v>
      </c>
      <c r="N1054">
        <f>SUM(IF(image_predictions[[#This Row],[p1_dog]],1,0),IF(image_predictions[[#This Row],[p2_dog]],1,0),IF(image_predictions[[#This Row],[p3_dog]],1,0))</f>
        <v>3</v>
      </c>
    </row>
    <row r="1055" spans="1:14" x14ac:dyDescent="0.25">
      <c r="A1055" s="3">
        <v>8.1681667632706355E+17</v>
      </c>
      <c r="B1055" s="1" t="s">
        <v>2268</v>
      </c>
      <c r="C1055">
        <v>1</v>
      </c>
      <c r="D1055" s="1" t="s">
        <v>96</v>
      </c>
      <c r="E1055">
        <v>0.66816399999999998</v>
      </c>
      <c r="F1055" t="b">
        <v>1</v>
      </c>
      <c r="G1055" s="1" t="s">
        <v>121</v>
      </c>
      <c r="H1055">
        <v>0.10503299999999999</v>
      </c>
      <c r="I1055" t="b">
        <v>1</v>
      </c>
      <c r="J1055" s="1" t="s">
        <v>97</v>
      </c>
      <c r="K1055">
        <v>7.7875E-2</v>
      </c>
      <c r="L1055" t="b">
        <v>1</v>
      </c>
      <c r="M1055">
        <f>SUM(image_predictions[[#This Row],[p1_conf]],image_predictions[[#This Row],[p2_conf]],image_predictions[[#This Row],[p3_conf]])</f>
        <v>0.85107199999999994</v>
      </c>
      <c r="N1055">
        <f>SUM(IF(image_predictions[[#This Row],[p1_dog]],1,0),IF(image_predictions[[#This Row],[p2_dog]],1,0),IF(image_predictions[[#This Row],[p3_dog]],1,0))</f>
        <v>3</v>
      </c>
    </row>
    <row r="1056" spans="1:14" x14ac:dyDescent="0.25">
      <c r="A1056" s="3">
        <v>6.8079845730147123E+17</v>
      </c>
      <c r="B1056" s="1" t="s">
        <v>1082</v>
      </c>
      <c r="C1056">
        <v>1</v>
      </c>
      <c r="D1056" s="1" t="s">
        <v>261</v>
      </c>
      <c r="E1056">
        <v>0.49976099999999996</v>
      </c>
      <c r="F1056" t="b">
        <v>0</v>
      </c>
      <c r="G1056" s="1" t="s">
        <v>296</v>
      </c>
      <c r="H1056">
        <v>0.28379499999999996</v>
      </c>
      <c r="I1056" t="b">
        <v>0</v>
      </c>
      <c r="J1056" s="1" t="s">
        <v>91</v>
      </c>
      <c r="K1056">
        <v>6.7455100000000004E-2</v>
      </c>
      <c r="L1056" t="b">
        <v>0</v>
      </c>
      <c r="M1056">
        <f>SUM(image_predictions[[#This Row],[p1_conf]],image_predictions[[#This Row],[p2_conf]],image_predictions[[#This Row],[p3_conf]])</f>
        <v>0.85101109999999991</v>
      </c>
      <c r="N1056">
        <f>SUM(IF(image_predictions[[#This Row],[p1_dog]],1,0),IF(image_predictions[[#This Row],[p2_dog]],1,0),IF(image_predictions[[#This Row],[p3_dog]],1,0))</f>
        <v>0</v>
      </c>
    </row>
    <row r="1057" spans="1:14" x14ac:dyDescent="0.25">
      <c r="A1057" s="3">
        <v>6.9348666528593101E+17</v>
      </c>
      <c r="B1057" s="1" t="s">
        <v>1326</v>
      </c>
      <c r="C1057">
        <v>1</v>
      </c>
      <c r="D1057" s="1" t="s">
        <v>833</v>
      </c>
      <c r="E1057">
        <v>0.51981099999999991</v>
      </c>
      <c r="F1057" t="b">
        <v>0</v>
      </c>
      <c r="G1057" s="1" t="s">
        <v>448</v>
      </c>
      <c r="H1057">
        <v>0.29097099999999998</v>
      </c>
      <c r="I1057" t="b">
        <v>0</v>
      </c>
      <c r="J1057" s="1" t="s">
        <v>373</v>
      </c>
      <c r="K1057">
        <v>3.9966699999999994E-2</v>
      </c>
      <c r="L1057" t="b">
        <v>0</v>
      </c>
      <c r="M1057">
        <f>SUM(image_predictions[[#This Row],[p1_conf]],image_predictions[[#This Row],[p2_conf]],image_predictions[[#This Row],[p3_conf]])</f>
        <v>0.85074869999999991</v>
      </c>
      <c r="N1057">
        <f>SUM(IF(image_predictions[[#This Row],[p1_dog]],1,0),IF(image_predictions[[#This Row],[p2_dog]],1,0),IF(image_predictions[[#This Row],[p3_dog]],1,0))</f>
        <v>0</v>
      </c>
    </row>
    <row r="1058" spans="1:14" x14ac:dyDescent="0.25">
      <c r="A1058" s="3">
        <v>8.2224481652015514E+17</v>
      </c>
      <c r="B1058" s="1" t="s">
        <v>2304</v>
      </c>
      <c r="C1058">
        <v>1</v>
      </c>
      <c r="D1058" s="1" t="s">
        <v>190</v>
      </c>
      <c r="E1058">
        <v>0.58544099999999999</v>
      </c>
      <c r="F1058" t="b">
        <v>1</v>
      </c>
      <c r="G1058" s="1" t="s">
        <v>122</v>
      </c>
      <c r="H1058">
        <v>0.19365399999999999</v>
      </c>
      <c r="I1058" t="b">
        <v>1</v>
      </c>
      <c r="J1058" s="1" t="s">
        <v>304</v>
      </c>
      <c r="K1058">
        <v>7.1647600000000006E-2</v>
      </c>
      <c r="L1058" t="b">
        <v>0</v>
      </c>
      <c r="M1058">
        <f>SUM(image_predictions[[#This Row],[p1_conf]],image_predictions[[#This Row],[p2_conf]],image_predictions[[#This Row],[p3_conf]])</f>
        <v>0.85074260000000002</v>
      </c>
      <c r="N1058">
        <f>SUM(IF(image_predictions[[#This Row],[p1_dog]],1,0),IF(image_predictions[[#This Row],[p2_dog]],1,0),IF(image_predictions[[#This Row],[p3_dog]],1,0))</f>
        <v>2</v>
      </c>
    </row>
    <row r="1059" spans="1:14" x14ac:dyDescent="0.25">
      <c r="A1059" s="3">
        <v>8.232695942238249E+17</v>
      </c>
      <c r="B1059" s="1" t="s">
        <v>2304</v>
      </c>
      <c r="C1059">
        <v>1</v>
      </c>
      <c r="D1059" s="1" t="s">
        <v>190</v>
      </c>
      <c r="E1059">
        <v>0.58544099999999999</v>
      </c>
      <c r="F1059" t="b">
        <v>1</v>
      </c>
      <c r="G1059" s="1" t="s">
        <v>122</v>
      </c>
      <c r="H1059">
        <v>0.19365399999999999</v>
      </c>
      <c r="I1059" t="b">
        <v>1</v>
      </c>
      <c r="J1059" s="1" t="s">
        <v>304</v>
      </c>
      <c r="K1059">
        <v>7.1647600000000006E-2</v>
      </c>
      <c r="L1059" t="b">
        <v>0</v>
      </c>
      <c r="M1059">
        <f>SUM(image_predictions[[#This Row],[p1_conf]],image_predictions[[#This Row],[p2_conf]],image_predictions[[#This Row],[p3_conf]])</f>
        <v>0.85074260000000002</v>
      </c>
      <c r="N1059">
        <f>SUM(IF(image_predictions[[#This Row],[p1_dog]],1,0),IF(image_predictions[[#This Row],[p2_dog]],1,0),IF(image_predictions[[#This Row],[p3_dog]],1,0))</f>
        <v>2</v>
      </c>
    </row>
    <row r="1060" spans="1:14" x14ac:dyDescent="0.25">
      <c r="A1060" s="3">
        <v>6.7151135042686566E+17</v>
      </c>
      <c r="B1060" s="1" t="s">
        <v>638</v>
      </c>
      <c r="C1060">
        <v>1</v>
      </c>
      <c r="D1060" s="1" t="s">
        <v>634</v>
      </c>
      <c r="E1060">
        <v>0.62540899999999999</v>
      </c>
      <c r="F1060" t="b">
        <v>0</v>
      </c>
      <c r="G1060" s="1" t="s">
        <v>639</v>
      </c>
      <c r="H1060">
        <v>0.127333</v>
      </c>
      <c r="I1060" t="b">
        <v>0</v>
      </c>
      <c r="J1060" s="1" t="s">
        <v>152</v>
      </c>
      <c r="K1060">
        <v>9.79159E-2</v>
      </c>
      <c r="L1060" t="b">
        <v>0</v>
      </c>
      <c r="M1060">
        <f>SUM(image_predictions[[#This Row],[p1_conf]],image_predictions[[#This Row],[p2_conf]],image_predictions[[#This Row],[p3_conf]])</f>
        <v>0.85065790000000008</v>
      </c>
      <c r="N1060">
        <f>SUM(IF(image_predictions[[#This Row],[p1_dog]],1,0),IF(image_predictions[[#This Row],[p2_dog]],1,0),IF(image_predictions[[#This Row],[p3_dog]],1,0))</f>
        <v>0</v>
      </c>
    </row>
    <row r="1061" spans="1:14" x14ac:dyDescent="0.25">
      <c r="A1061" s="3">
        <v>6.7299784538186547E+17</v>
      </c>
      <c r="B1061" s="1" t="s">
        <v>758</v>
      </c>
      <c r="C1061">
        <v>1</v>
      </c>
      <c r="D1061" s="1" t="s">
        <v>37</v>
      </c>
      <c r="E1061">
        <v>0.51725500000000002</v>
      </c>
      <c r="F1061" t="b">
        <v>1</v>
      </c>
      <c r="G1061" s="1" t="s">
        <v>122</v>
      </c>
      <c r="H1061">
        <v>0.20605300000000001</v>
      </c>
      <c r="I1061" t="b">
        <v>1</v>
      </c>
      <c r="J1061" s="1" t="s">
        <v>403</v>
      </c>
      <c r="K1061">
        <v>0.12703699999999998</v>
      </c>
      <c r="L1061" t="b">
        <v>0</v>
      </c>
      <c r="M1061">
        <f>SUM(image_predictions[[#This Row],[p1_conf]],image_predictions[[#This Row],[p2_conf]],image_predictions[[#This Row],[p3_conf]])</f>
        <v>0.85034500000000002</v>
      </c>
      <c r="N1061">
        <f>SUM(IF(image_predictions[[#This Row],[p1_dog]],1,0),IF(image_predictions[[#This Row],[p2_dog]],1,0),IF(image_predictions[[#This Row],[p3_dog]],1,0))</f>
        <v>2</v>
      </c>
    </row>
    <row r="1062" spans="1:14" x14ac:dyDescent="0.25">
      <c r="A1062" s="3">
        <v>6.7694686447908454E+17</v>
      </c>
      <c r="B1062" s="1" t="s">
        <v>962</v>
      </c>
      <c r="C1062">
        <v>1</v>
      </c>
      <c r="D1062" s="1" t="s">
        <v>53</v>
      </c>
      <c r="E1062">
        <v>0.75270700000000001</v>
      </c>
      <c r="F1062" t="b">
        <v>1</v>
      </c>
      <c r="G1062" s="1" t="s">
        <v>43</v>
      </c>
      <c r="H1062">
        <v>5.5654599999999992E-2</v>
      </c>
      <c r="I1062" t="b">
        <v>1</v>
      </c>
      <c r="J1062" s="1" t="s">
        <v>138</v>
      </c>
      <c r="K1062">
        <v>4.1017800000000007E-2</v>
      </c>
      <c r="L1062" t="b">
        <v>1</v>
      </c>
      <c r="M1062">
        <f>SUM(image_predictions[[#This Row],[p1_conf]],image_predictions[[#This Row],[p2_conf]],image_predictions[[#This Row],[p3_conf]])</f>
        <v>0.84937940000000001</v>
      </c>
      <c r="N1062">
        <f>SUM(IF(image_predictions[[#This Row],[p1_dog]],1,0),IF(image_predictions[[#This Row],[p2_dog]],1,0),IF(image_predictions[[#This Row],[p3_dog]],1,0))</f>
        <v>3</v>
      </c>
    </row>
    <row r="1063" spans="1:14" x14ac:dyDescent="0.25">
      <c r="A1063" s="3">
        <v>6.6824847237045862E+17</v>
      </c>
      <c r="B1063" s="1" t="s">
        <v>319</v>
      </c>
      <c r="C1063">
        <v>1</v>
      </c>
      <c r="D1063" s="1" t="s">
        <v>107</v>
      </c>
      <c r="E1063">
        <v>0.73454700000000006</v>
      </c>
      <c r="F1063" t="b">
        <v>1</v>
      </c>
      <c r="G1063" s="1" t="s">
        <v>18</v>
      </c>
      <c r="H1063">
        <v>6.8294399999999991E-2</v>
      </c>
      <c r="I1063" t="b">
        <v>1</v>
      </c>
      <c r="J1063" s="1" t="s">
        <v>81</v>
      </c>
      <c r="K1063">
        <v>4.6367100000000001E-2</v>
      </c>
      <c r="L1063" t="b">
        <v>1</v>
      </c>
      <c r="M1063">
        <f>SUM(image_predictions[[#This Row],[p1_conf]],image_predictions[[#This Row],[p2_conf]],image_predictions[[#This Row],[p3_conf]])</f>
        <v>0.84920850000000003</v>
      </c>
      <c r="N1063">
        <f>SUM(IF(image_predictions[[#This Row],[p1_dog]],1,0),IF(image_predictions[[#This Row],[p2_dog]],1,0),IF(image_predictions[[#This Row],[p3_dog]],1,0))</f>
        <v>3</v>
      </c>
    </row>
    <row r="1064" spans="1:14" x14ac:dyDescent="0.25">
      <c r="A1064" s="3">
        <v>7.6318384719445197E+17</v>
      </c>
      <c r="B1064" s="1" t="s">
        <v>1958</v>
      </c>
      <c r="C1064">
        <v>1</v>
      </c>
      <c r="D1064" s="1" t="s">
        <v>45</v>
      </c>
      <c r="E1064">
        <v>0.35467399999999999</v>
      </c>
      <c r="F1064" t="b">
        <v>1</v>
      </c>
      <c r="G1064" s="1" t="s">
        <v>85</v>
      </c>
      <c r="H1064">
        <v>0.338642</v>
      </c>
      <c r="I1064" t="b">
        <v>1</v>
      </c>
      <c r="J1064" s="1" t="s">
        <v>161</v>
      </c>
      <c r="K1064">
        <v>0.15582799999999999</v>
      </c>
      <c r="L1064" t="b">
        <v>0</v>
      </c>
      <c r="M1064">
        <f>SUM(image_predictions[[#This Row],[p1_conf]],image_predictions[[#This Row],[p2_conf]],image_predictions[[#This Row],[p3_conf]])</f>
        <v>0.84914400000000001</v>
      </c>
      <c r="N1064">
        <f>SUM(IF(image_predictions[[#This Row],[p1_dog]],1,0),IF(image_predictions[[#This Row],[p2_dog]],1,0),IF(image_predictions[[#This Row],[p3_dog]],1,0))</f>
        <v>2</v>
      </c>
    </row>
    <row r="1065" spans="1:14" x14ac:dyDescent="0.25">
      <c r="A1065" s="3">
        <v>6.787552396301271E+17</v>
      </c>
      <c r="B1065" s="1" t="s">
        <v>1021</v>
      </c>
      <c r="C1065">
        <v>1</v>
      </c>
      <c r="D1065" s="1" t="s">
        <v>96</v>
      </c>
      <c r="E1065">
        <v>0.60665400000000003</v>
      </c>
      <c r="F1065" t="b">
        <v>1</v>
      </c>
      <c r="G1065" s="1" t="s">
        <v>142</v>
      </c>
      <c r="H1065">
        <v>0.193831</v>
      </c>
      <c r="I1065" t="b">
        <v>1</v>
      </c>
      <c r="J1065" s="1" t="s">
        <v>14</v>
      </c>
      <c r="K1065">
        <v>4.83781E-2</v>
      </c>
      <c r="L1065" t="b">
        <v>1</v>
      </c>
      <c r="M1065">
        <f>SUM(image_predictions[[#This Row],[p1_conf]],image_predictions[[#This Row],[p2_conf]],image_predictions[[#This Row],[p3_conf]])</f>
        <v>0.84886309999999998</v>
      </c>
      <c r="N1065">
        <f>SUM(IF(image_predictions[[#This Row],[p1_dog]],1,0),IF(image_predictions[[#This Row],[p2_dog]],1,0),IF(image_predictions[[#This Row],[p3_dog]],1,0))</f>
        <v>3</v>
      </c>
    </row>
    <row r="1066" spans="1:14" x14ac:dyDescent="0.25">
      <c r="A1066" s="3">
        <v>6.7216004223432704E+17</v>
      </c>
      <c r="B1066" s="1" t="s">
        <v>691</v>
      </c>
      <c r="C1066">
        <v>1</v>
      </c>
      <c r="D1066" s="1" t="s">
        <v>59</v>
      </c>
      <c r="E1066">
        <v>0.56102700000000005</v>
      </c>
      <c r="F1066" t="b">
        <v>1</v>
      </c>
      <c r="G1066" s="1" t="s">
        <v>61</v>
      </c>
      <c r="H1066">
        <v>0.22211399999999998</v>
      </c>
      <c r="I1066" t="b">
        <v>1</v>
      </c>
      <c r="J1066" s="1" t="s">
        <v>49</v>
      </c>
      <c r="K1066">
        <v>6.5455600000000003E-2</v>
      </c>
      <c r="L1066" t="b">
        <v>1</v>
      </c>
      <c r="M1066">
        <f>SUM(image_predictions[[#This Row],[p1_conf]],image_predictions[[#This Row],[p2_conf]],image_predictions[[#This Row],[p3_conf]])</f>
        <v>0.84859660000000003</v>
      </c>
      <c r="N1066">
        <f>SUM(IF(image_predictions[[#This Row],[p1_dog]],1,0),IF(image_predictions[[#This Row],[p2_dog]],1,0),IF(image_predictions[[#This Row],[p3_dog]],1,0))</f>
        <v>3</v>
      </c>
    </row>
    <row r="1067" spans="1:14" x14ac:dyDescent="0.25">
      <c r="A1067" s="3">
        <v>8.8927884198168576E+17</v>
      </c>
      <c r="B1067" s="1" t="s">
        <v>2639</v>
      </c>
      <c r="C1067">
        <v>1</v>
      </c>
      <c r="D1067" s="1" t="s">
        <v>339</v>
      </c>
      <c r="E1067">
        <v>0.62615200000000004</v>
      </c>
      <c r="F1067" t="b">
        <v>1</v>
      </c>
      <c r="G1067" s="1" t="s">
        <v>70</v>
      </c>
      <c r="H1067">
        <v>0.194742</v>
      </c>
      <c r="I1067" t="b">
        <v>1</v>
      </c>
      <c r="J1067" s="1" t="s">
        <v>132</v>
      </c>
      <c r="K1067">
        <v>2.7350700000000002E-2</v>
      </c>
      <c r="L1067" t="b">
        <v>1</v>
      </c>
      <c r="M1067">
        <f>SUM(image_predictions[[#This Row],[p1_conf]],image_predictions[[#This Row],[p2_conf]],image_predictions[[#This Row],[p3_conf]])</f>
        <v>0.84824469999999996</v>
      </c>
      <c r="N1067">
        <f>SUM(IF(image_predictions[[#This Row],[p1_dog]],1,0),IF(image_predictions[[#This Row],[p2_dog]],1,0),IF(image_predictions[[#This Row],[p3_dog]],1,0))</f>
        <v>3</v>
      </c>
    </row>
    <row r="1068" spans="1:14" x14ac:dyDescent="0.25">
      <c r="A1068" s="3">
        <v>7.6100454785053082E+17</v>
      </c>
      <c r="B1068" s="1" t="s">
        <v>1941</v>
      </c>
      <c r="C1068">
        <v>1</v>
      </c>
      <c r="D1068" s="1" t="s">
        <v>43</v>
      </c>
      <c r="E1068">
        <v>0.73516300000000001</v>
      </c>
      <c r="F1068" t="b">
        <v>1</v>
      </c>
      <c r="G1068" s="1" t="s">
        <v>519</v>
      </c>
      <c r="H1068">
        <v>6.4896999999999996E-2</v>
      </c>
      <c r="I1068" t="b">
        <v>1</v>
      </c>
      <c r="J1068" s="1" t="s">
        <v>49</v>
      </c>
      <c r="K1068">
        <v>4.7703699999999995E-2</v>
      </c>
      <c r="L1068" t="b">
        <v>1</v>
      </c>
      <c r="M1068">
        <f>SUM(image_predictions[[#This Row],[p1_conf]],image_predictions[[#This Row],[p2_conf]],image_predictions[[#This Row],[p3_conf]])</f>
        <v>0.84776370000000001</v>
      </c>
      <c r="N1068">
        <f>SUM(IF(image_predictions[[#This Row],[p1_dog]],1,0),IF(image_predictions[[#This Row],[p2_dog]],1,0),IF(image_predictions[[#This Row],[p3_dog]],1,0))</f>
        <v>3</v>
      </c>
    </row>
    <row r="1069" spans="1:14" x14ac:dyDescent="0.25">
      <c r="A1069" s="3">
        <v>7.8807012093761946E+17</v>
      </c>
      <c r="B1069" s="1" t="s">
        <v>1941</v>
      </c>
      <c r="C1069">
        <v>1</v>
      </c>
      <c r="D1069" s="1" t="s">
        <v>43</v>
      </c>
      <c r="E1069">
        <v>0.73516300000000001</v>
      </c>
      <c r="F1069" t="b">
        <v>1</v>
      </c>
      <c r="G1069" s="1" t="s">
        <v>519</v>
      </c>
      <c r="H1069">
        <v>6.4896999999999996E-2</v>
      </c>
      <c r="I1069" t="b">
        <v>1</v>
      </c>
      <c r="J1069" s="1" t="s">
        <v>49</v>
      </c>
      <c r="K1069">
        <v>4.7703699999999995E-2</v>
      </c>
      <c r="L1069" t="b">
        <v>1</v>
      </c>
      <c r="M1069">
        <f>SUM(image_predictions[[#This Row],[p1_conf]],image_predictions[[#This Row],[p2_conf]],image_predictions[[#This Row],[p3_conf]])</f>
        <v>0.84776370000000001</v>
      </c>
      <c r="N1069">
        <f>SUM(IF(image_predictions[[#This Row],[p1_dog]],1,0),IF(image_predictions[[#This Row],[p2_dog]],1,0),IF(image_predictions[[#This Row],[p3_dog]],1,0))</f>
        <v>3</v>
      </c>
    </row>
    <row r="1070" spans="1:14" x14ac:dyDescent="0.25">
      <c r="A1070" s="3">
        <v>8.3929060051192627E+17</v>
      </c>
      <c r="B1070" s="1" t="s">
        <v>2415</v>
      </c>
      <c r="C1070">
        <v>1</v>
      </c>
      <c r="D1070" s="1" t="s">
        <v>254</v>
      </c>
      <c r="E1070">
        <v>0.67089200000000004</v>
      </c>
      <c r="F1070" t="b">
        <v>0</v>
      </c>
      <c r="G1070" s="1" t="s">
        <v>1876</v>
      </c>
      <c r="H1070">
        <v>0.101565</v>
      </c>
      <c r="I1070" t="b">
        <v>0</v>
      </c>
      <c r="J1070" s="1" t="s">
        <v>2416</v>
      </c>
      <c r="K1070">
        <v>7.5306100000000001E-2</v>
      </c>
      <c r="L1070" t="b">
        <v>0</v>
      </c>
      <c r="M1070">
        <f>SUM(image_predictions[[#This Row],[p1_conf]],image_predictions[[#This Row],[p2_conf]],image_predictions[[#This Row],[p3_conf]])</f>
        <v>0.8477631000000001</v>
      </c>
      <c r="N1070">
        <f>SUM(IF(image_predictions[[#This Row],[p1_dog]],1,0),IF(image_predictions[[#This Row],[p2_dog]],1,0),IF(image_predictions[[#This Row],[p3_dog]],1,0))</f>
        <v>0</v>
      </c>
    </row>
    <row r="1071" spans="1:14" x14ac:dyDescent="0.25">
      <c r="A1071" s="3">
        <v>8.0195832884697498E+17</v>
      </c>
      <c r="B1071" s="1" t="s">
        <v>2188</v>
      </c>
      <c r="C1071">
        <v>1</v>
      </c>
      <c r="D1071" s="1" t="s">
        <v>226</v>
      </c>
      <c r="E1071">
        <v>0.32788699999999998</v>
      </c>
      <c r="F1071" t="b">
        <v>1</v>
      </c>
      <c r="G1071" s="1" t="s">
        <v>337</v>
      </c>
      <c r="H1071">
        <v>0.27191599999999999</v>
      </c>
      <c r="I1071" t="b">
        <v>1</v>
      </c>
      <c r="J1071" s="1" t="s">
        <v>49</v>
      </c>
      <c r="K1071">
        <v>0.24761900000000001</v>
      </c>
      <c r="L1071" t="b">
        <v>1</v>
      </c>
      <c r="M1071">
        <f>SUM(image_predictions[[#This Row],[p1_conf]],image_predictions[[#This Row],[p2_conf]],image_predictions[[#This Row],[p3_conf]])</f>
        <v>0.84742200000000001</v>
      </c>
      <c r="N1071">
        <f>SUM(IF(image_predictions[[#This Row],[p1_dog]],1,0),IF(image_predictions[[#This Row],[p2_dog]],1,0),IF(image_predictions[[#This Row],[p3_dog]],1,0))</f>
        <v>3</v>
      </c>
    </row>
    <row r="1072" spans="1:14" x14ac:dyDescent="0.25">
      <c r="A1072" s="3">
        <v>7.0578653265388339E+17</v>
      </c>
      <c r="B1072" s="1" t="s">
        <v>1480</v>
      </c>
      <c r="C1072">
        <v>1</v>
      </c>
      <c r="D1072" s="1" t="s">
        <v>254</v>
      </c>
      <c r="E1072">
        <v>0.55029399999999995</v>
      </c>
      <c r="F1072" t="b">
        <v>0</v>
      </c>
      <c r="G1072" s="1" t="s">
        <v>49</v>
      </c>
      <c r="H1072">
        <v>0.14849600000000002</v>
      </c>
      <c r="I1072" t="b">
        <v>1</v>
      </c>
      <c r="J1072" s="1" t="s">
        <v>43</v>
      </c>
      <c r="K1072">
        <v>0.148482</v>
      </c>
      <c r="L1072" t="b">
        <v>1</v>
      </c>
      <c r="M1072">
        <f>SUM(image_predictions[[#This Row],[p1_conf]],image_predictions[[#This Row],[p2_conf]],image_predictions[[#This Row],[p3_conf]])</f>
        <v>0.84727200000000003</v>
      </c>
      <c r="N1072">
        <f>SUM(IF(image_predictions[[#This Row],[p1_dog]],1,0),IF(image_predictions[[#This Row],[p2_dog]],1,0),IF(image_predictions[[#This Row],[p3_dog]],1,0))</f>
        <v>2</v>
      </c>
    </row>
    <row r="1073" spans="1:14" x14ac:dyDescent="0.25">
      <c r="A1073" s="3">
        <v>6.7044233787360051E+17</v>
      </c>
      <c r="B1073" s="1" t="s">
        <v>518</v>
      </c>
      <c r="C1073">
        <v>1</v>
      </c>
      <c r="D1073" s="1" t="s">
        <v>519</v>
      </c>
      <c r="E1073">
        <v>0.40355200000000002</v>
      </c>
      <c r="F1073" t="b">
        <v>1</v>
      </c>
      <c r="G1073" s="1" t="s">
        <v>520</v>
      </c>
      <c r="H1073">
        <v>0.25630199999999997</v>
      </c>
      <c r="I1073" t="b">
        <v>1</v>
      </c>
      <c r="J1073" s="1" t="s">
        <v>125</v>
      </c>
      <c r="K1073">
        <v>0.18731500000000001</v>
      </c>
      <c r="L1073" t="b">
        <v>1</v>
      </c>
      <c r="M1073">
        <f>SUM(image_predictions[[#This Row],[p1_conf]],image_predictions[[#This Row],[p2_conf]],image_predictions[[#This Row],[p3_conf]])</f>
        <v>0.84716899999999995</v>
      </c>
      <c r="N1073">
        <f>SUM(IF(image_predictions[[#This Row],[p1_dog]],1,0),IF(image_predictions[[#This Row],[p2_dog]],1,0),IF(image_predictions[[#This Row],[p3_dog]],1,0))</f>
        <v>3</v>
      </c>
    </row>
    <row r="1074" spans="1:14" x14ac:dyDescent="0.25">
      <c r="A1074" s="3">
        <v>6.7681174670791885E+17</v>
      </c>
      <c r="B1074" s="1" t="s">
        <v>952</v>
      </c>
      <c r="C1074">
        <v>1</v>
      </c>
      <c r="D1074" s="1" t="s">
        <v>107</v>
      </c>
      <c r="E1074">
        <v>0.44091599999999997</v>
      </c>
      <c r="F1074" t="b">
        <v>1</v>
      </c>
      <c r="G1074" s="1" t="s">
        <v>122</v>
      </c>
      <c r="H1074">
        <v>0.345806</v>
      </c>
      <c r="I1074" t="b">
        <v>1</v>
      </c>
      <c r="J1074" s="1" t="s">
        <v>119</v>
      </c>
      <c r="K1074">
        <v>6.0331200000000001E-2</v>
      </c>
      <c r="L1074" t="b">
        <v>1</v>
      </c>
      <c r="M1074">
        <f>SUM(image_predictions[[#This Row],[p1_conf]],image_predictions[[#This Row],[p2_conf]],image_predictions[[#This Row],[p3_conf]])</f>
        <v>0.84705319999999995</v>
      </c>
      <c r="N1074">
        <f>SUM(IF(image_predictions[[#This Row],[p1_dog]],1,0),IF(image_predictions[[#This Row],[p2_dog]],1,0),IF(image_predictions[[#This Row],[p3_dog]],1,0))</f>
        <v>3</v>
      </c>
    </row>
    <row r="1075" spans="1:14" x14ac:dyDescent="0.25">
      <c r="A1075" s="3">
        <v>7.2498374922666803E+17</v>
      </c>
      <c r="B1075" s="1" t="s">
        <v>1654</v>
      </c>
      <c r="C1075">
        <v>1</v>
      </c>
      <c r="D1075" s="1" t="s">
        <v>43</v>
      </c>
      <c r="E1075">
        <v>0.67574999999999996</v>
      </c>
      <c r="F1075" t="b">
        <v>1</v>
      </c>
      <c r="G1075" s="1" t="s">
        <v>138</v>
      </c>
      <c r="H1075">
        <v>9.51679E-2</v>
      </c>
      <c r="I1075" t="b">
        <v>1</v>
      </c>
      <c r="J1075" s="1" t="s">
        <v>119</v>
      </c>
      <c r="K1075">
        <v>7.6042899999999997E-2</v>
      </c>
      <c r="L1075" t="b">
        <v>1</v>
      </c>
      <c r="M1075">
        <f>SUM(image_predictions[[#This Row],[p1_conf]],image_predictions[[#This Row],[p2_conf]],image_predictions[[#This Row],[p3_conf]])</f>
        <v>0.84696079999999996</v>
      </c>
      <c r="N1075">
        <f>SUM(IF(image_predictions[[#This Row],[p1_dog]],1,0),IF(image_predictions[[#This Row],[p2_dog]],1,0),IF(image_predictions[[#This Row],[p3_dog]],1,0))</f>
        <v>3</v>
      </c>
    </row>
    <row r="1076" spans="1:14" x14ac:dyDescent="0.25">
      <c r="A1076" s="3">
        <v>6.7838902861448806E+17</v>
      </c>
      <c r="B1076" s="1" t="s">
        <v>1008</v>
      </c>
      <c r="C1076">
        <v>1</v>
      </c>
      <c r="D1076" s="1" t="s">
        <v>18</v>
      </c>
      <c r="E1076">
        <v>0.51628399999999997</v>
      </c>
      <c r="F1076" t="b">
        <v>1</v>
      </c>
      <c r="G1076" s="1" t="s">
        <v>180</v>
      </c>
      <c r="H1076">
        <v>0.22740199999999999</v>
      </c>
      <c r="I1076" t="b">
        <v>1</v>
      </c>
      <c r="J1076" s="1" t="s">
        <v>150</v>
      </c>
      <c r="K1076">
        <v>0.103246</v>
      </c>
      <c r="L1076" t="b">
        <v>1</v>
      </c>
      <c r="M1076">
        <f>SUM(image_predictions[[#This Row],[p1_conf]],image_predictions[[#This Row],[p2_conf]],image_predictions[[#This Row],[p3_conf]])</f>
        <v>0.84693200000000002</v>
      </c>
      <c r="N1076">
        <f>SUM(IF(image_predictions[[#This Row],[p1_dog]],1,0),IF(image_predictions[[#This Row],[p2_dog]],1,0),IF(image_predictions[[#This Row],[p3_dog]],1,0))</f>
        <v>3</v>
      </c>
    </row>
    <row r="1077" spans="1:14" x14ac:dyDescent="0.25">
      <c r="A1077" s="3">
        <v>8.3347964494702592E+17</v>
      </c>
      <c r="B1077" s="1" t="s">
        <v>2375</v>
      </c>
      <c r="C1077">
        <v>3</v>
      </c>
      <c r="D1077" s="1" t="s">
        <v>43</v>
      </c>
      <c r="E1077">
        <v>0.72703899999999999</v>
      </c>
      <c r="F1077" t="b">
        <v>1</v>
      </c>
      <c r="G1077" s="1" t="s">
        <v>119</v>
      </c>
      <c r="H1077">
        <v>7.1139800000000003E-2</v>
      </c>
      <c r="I1077" t="b">
        <v>1</v>
      </c>
      <c r="J1077" s="1" t="s">
        <v>38</v>
      </c>
      <c r="K1077">
        <v>4.8694199999999993E-2</v>
      </c>
      <c r="L1077" t="b">
        <v>1</v>
      </c>
      <c r="M1077">
        <f>SUM(image_predictions[[#This Row],[p1_conf]],image_predictions[[#This Row],[p2_conf]],image_predictions[[#This Row],[p3_conf]])</f>
        <v>0.84687299999999999</v>
      </c>
      <c r="N1077">
        <f>SUM(IF(image_predictions[[#This Row],[p1_dog]],1,0),IF(image_predictions[[#This Row],[p2_dog]],1,0),IF(image_predictions[[#This Row],[p3_dog]],1,0))</f>
        <v>3</v>
      </c>
    </row>
    <row r="1078" spans="1:14" x14ac:dyDescent="0.25">
      <c r="A1078" s="3">
        <v>7.7177045651700941E+17</v>
      </c>
      <c r="B1078" s="1" t="s">
        <v>2003</v>
      </c>
      <c r="C1078">
        <v>1</v>
      </c>
      <c r="D1078" s="1" t="s">
        <v>108</v>
      </c>
      <c r="E1078">
        <v>0.53317999999999999</v>
      </c>
      <c r="F1078" t="b">
        <v>1</v>
      </c>
      <c r="G1078" s="1" t="s">
        <v>14</v>
      </c>
      <c r="H1078">
        <v>0.19203100000000001</v>
      </c>
      <c r="I1078" t="b">
        <v>1</v>
      </c>
      <c r="J1078" s="1" t="s">
        <v>142</v>
      </c>
      <c r="K1078">
        <v>0.121626</v>
      </c>
      <c r="L1078" t="b">
        <v>1</v>
      </c>
      <c r="M1078">
        <f>SUM(image_predictions[[#This Row],[p1_conf]],image_predictions[[#This Row],[p2_conf]],image_predictions[[#This Row],[p3_conf]])</f>
        <v>0.84683700000000006</v>
      </c>
      <c r="N1078">
        <f>SUM(IF(image_predictions[[#This Row],[p1_dog]],1,0),IF(image_predictions[[#This Row],[p2_dog]],1,0),IF(image_predictions[[#This Row],[p3_dog]],1,0))</f>
        <v>3</v>
      </c>
    </row>
    <row r="1079" spans="1:14" x14ac:dyDescent="0.25">
      <c r="A1079" s="3">
        <v>7.9834074459979776E+17</v>
      </c>
      <c r="B1079" s="1" t="s">
        <v>2003</v>
      </c>
      <c r="C1079">
        <v>1</v>
      </c>
      <c r="D1079" s="1" t="s">
        <v>108</v>
      </c>
      <c r="E1079">
        <v>0.53317999999999999</v>
      </c>
      <c r="F1079" t="b">
        <v>1</v>
      </c>
      <c r="G1079" s="1" t="s">
        <v>14</v>
      </c>
      <c r="H1079">
        <v>0.19203100000000001</v>
      </c>
      <c r="I1079" t="b">
        <v>1</v>
      </c>
      <c r="J1079" s="1" t="s">
        <v>142</v>
      </c>
      <c r="K1079">
        <v>0.121626</v>
      </c>
      <c r="L1079" t="b">
        <v>1</v>
      </c>
      <c r="M1079">
        <f>SUM(image_predictions[[#This Row],[p1_conf]],image_predictions[[#This Row],[p2_conf]],image_predictions[[#This Row],[p3_conf]])</f>
        <v>0.84683700000000006</v>
      </c>
      <c r="N1079">
        <f>SUM(IF(image_predictions[[#This Row],[p1_dog]],1,0),IF(image_predictions[[#This Row],[p2_dog]],1,0),IF(image_predictions[[#This Row],[p3_dog]],1,0))</f>
        <v>3</v>
      </c>
    </row>
    <row r="1080" spans="1:14" x14ac:dyDescent="0.25">
      <c r="A1080" s="3">
        <v>7.0487145372495462E+17</v>
      </c>
      <c r="B1080" s="1" t="s">
        <v>1471</v>
      </c>
      <c r="C1080">
        <v>1</v>
      </c>
      <c r="D1080" s="1" t="s">
        <v>394</v>
      </c>
      <c r="E1080">
        <v>0.68950400000000001</v>
      </c>
      <c r="F1080" t="b">
        <v>1</v>
      </c>
      <c r="G1080" s="1" t="s">
        <v>47</v>
      </c>
      <c r="H1080">
        <v>0.10148</v>
      </c>
      <c r="I1080" t="b">
        <v>1</v>
      </c>
      <c r="J1080" s="1" t="s">
        <v>548</v>
      </c>
      <c r="K1080">
        <v>5.5778499999999995E-2</v>
      </c>
      <c r="L1080" t="b">
        <v>1</v>
      </c>
      <c r="M1080">
        <f>SUM(image_predictions[[#This Row],[p1_conf]],image_predictions[[#This Row],[p2_conf]],image_predictions[[#This Row],[p3_conf]])</f>
        <v>0.84676249999999997</v>
      </c>
      <c r="N1080">
        <f>SUM(IF(image_predictions[[#This Row],[p1_dog]],1,0),IF(image_predictions[[#This Row],[p2_dog]],1,0),IF(image_predictions[[#This Row],[p3_dog]],1,0))</f>
        <v>3</v>
      </c>
    </row>
    <row r="1081" spans="1:14" x14ac:dyDescent="0.25">
      <c r="A1081" s="3">
        <v>7.881782686629847E+17</v>
      </c>
      <c r="B1081" s="1" t="s">
        <v>2104</v>
      </c>
      <c r="C1081">
        <v>2</v>
      </c>
      <c r="D1081" s="1" t="s">
        <v>190</v>
      </c>
      <c r="E1081">
        <v>0.73548000000000002</v>
      </c>
      <c r="F1081" t="b">
        <v>1</v>
      </c>
      <c r="G1081" s="1" t="s">
        <v>122</v>
      </c>
      <c r="H1081">
        <v>7.5101000000000001E-2</v>
      </c>
      <c r="I1081" t="b">
        <v>1</v>
      </c>
      <c r="J1081" s="1" t="s">
        <v>304</v>
      </c>
      <c r="K1081">
        <v>3.6071899999999997E-2</v>
      </c>
      <c r="L1081" t="b">
        <v>0</v>
      </c>
      <c r="M1081">
        <f>SUM(image_predictions[[#This Row],[p1_conf]],image_predictions[[#This Row],[p2_conf]],image_predictions[[#This Row],[p3_conf]])</f>
        <v>0.84665290000000004</v>
      </c>
      <c r="N1081">
        <f>SUM(IF(image_predictions[[#This Row],[p1_dog]],1,0),IF(image_predictions[[#This Row],[p2_dog]],1,0),IF(image_predictions[[#This Row],[p3_dog]],1,0))</f>
        <v>2</v>
      </c>
    </row>
    <row r="1082" spans="1:14" x14ac:dyDescent="0.25">
      <c r="A1082" s="3">
        <v>7.2983860577089126E+17</v>
      </c>
      <c r="B1082" s="1" t="s">
        <v>1682</v>
      </c>
      <c r="C1082">
        <v>1</v>
      </c>
      <c r="D1082" s="1" t="s">
        <v>660</v>
      </c>
      <c r="E1082">
        <v>0.75821800000000006</v>
      </c>
      <c r="F1082" t="b">
        <v>0</v>
      </c>
      <c r="G1082" s="1" t="s">
        <v>983</v>
      </c>
      <c r="H1082">
        <v>7.4205399999999991E-2</v>
      </c>
      <c r="I1082" t="b">
        <v>0</v>
      </c>
      <c r="J1082" s="1" t="s">
        <v>1388</v>
      </c>
      <c r="K1082">
        <v>1.3826E-2</v>
      </c>
      <c r="L1082" t="b">
        <v>0</v>
      </c>
      <c r="M1082">
        <f>SUM(image_predictions[[#This Row],[p1_conf]],image_predictions[[#This Row],[p2_conf]],image_predictions[[#This Row],[p3_conf]])</f>
        <v>0.84624940000000004</v>
      </c>
      <c r="N1082">
        <f>SUM(IF(image_predictions[[#This Row],[p1_dog]],1,0),IF(image_predictions[[#This Row],[p2_dog]],1,0),IF(image_predictions[[#This Row],[p3_dog]],1,0))</f>
        <v>0</v>
      </c>
    </row>
    <row r="1083" spans="1:14" x14ac:dyDescent="0.25">
      <c r="A1083" s="3">
        <v>7.936017773084631E+17</v>
      </c>
      <c r="B1083" s="1" t="s">
        <v>2146</v>
      </c>
      <c r="C1083">
        <v>1</v>
      </c>
      <c r="D1083" s="1" t="s">
        <v>18</v>
      </c>
      <c r="E1083">
        <v>0.53898100000000004</v>
      </c>
      <c r="F1083" t="b">
        <v>1</v>
      </c>
      <c r="G1083" s="1" t="s">
        <v>107</v>
      </c>
      <c r="H1083">
        <v>0.21783000000000002</v>
      </c>
      <c r="I1083" t="b">
        <v>1</v>
      </c>
      <c r="J1083" s="1" t="s">
        <v>81</v>
      </c>
      <c r="K1083">
        <v>8.9148699999999997E-2</v>
      </c>
      <c r="L1083" t="b">
        <v>1</v>
      </c>
      <c r="M1083">
        <f>SUM(image_predictions[[#This Row],[p1_conf]],image_predictions[[#This Row],[p2_conf]],image_predictions[[#This Row],[p3_conf]])</f>
        <v>0.84595970000000009</v>
      </c>
      <c r="N1083">
        <f>SUM(IF(image_predictions[[#This Row],[p1_dog]],1,0),IF(image_predictions[[#This Row],[p2_dog]],1,0),IF(image_predictions[[#This Row],[p3_dog]],1,0))</f>
        <v>3</v>
      </c>
    </row>
    <row r="1084" spans="1:14" x14ac:dyDescent="0.25">
      <c r="A1084" s="3">
        <v>6.9256891851539251E+17</v>
      </c>
      <c r="B1084" s="1" t="s">
        <v>1312</v>
      </c>
      <c r="C1084">
        <v>2</v>
      </c>
      <c r="D1084" s="1" t="s">
        <v>43</v>
      </c>
      <c r="E1084">
        <v>0.63684499999999999</v>
      </c>
      <c r="F1084" t="b">
        <v>1</v>
      </c>
      <c r="G1084" s="1" t="s">
        <v>49</v>
      </c>
      <c r="H1084">
        <v>0.16336199999999998</v>
      </c>
      <c r="I1084" t="b">
        <v>1</v>
      </c>
      <c r="J1084" s="1" t="s">
        <v>53</v>
      </c>
      <c r="K1084">
        <v>4.5554000000000004E-2</v>
      </c>
      <c r="L1084" t="b">
        <v>1</v>
      </c>
      <c r="M1084">
        <f>SUM(image_predictions[[#This Row],[p1_conf]],image_predictions[[#This Row],[p2_conf]],image_predictions[[#This Row],[p3_conf]])</f>
        <v>0.84576099999999999</v>
      </c>
      <c r="N1084">
        <f>SUM(IF(image_predictions[[#This Row],[p1_dog]],1,0),IF(image_predictions[[#This Row],[p2_dog]],1,0),IF(image_predictions[[#This Row],[p3_dog]],1,0))</f>
        <v>3</v>
      </c>
    </row>
    <row r="1085" spans="1:14" x14ac:dyDescent="0.25">
      <c r="A1085" s="3">
        <v>6.6846689934122189E+17</v>
      </c>
      <c r="B1085" s="1" t="s">
        <v>330</v>
      </c>
      <c r="C1085">
        <v>1</v>
      </c>
      <c r="D1085" s="1" t="s">
        <v>42</v>
      </c>
      <c r="E1085">
        <v>0.39836100000000002</v>
      </c>
      <c r="F1085" t="b">
        <v>0</v>
      </c>
      <c r="G1085" s="1" t="s">
        <v>331</v>
      </c>
      <c r="H1085">
        <v>0.36322199999999999</v>
      </c>
      <c r="I1085" t="b">
        <v>0</v>
      </c>
      <c r="J1085" s="1" t="s">
        <v>332</v>
      </c>
      <c r="K1085">
        <v>8.4173499999999998E-2</v>
      </c>
      <c r="L1085" t="b">
        <v>0</v>
      </c>
      <c r="M1085">
        <f>SUM(image_predictions[[#This Row],[p1_conf]],image_predictions[[#This Row],[p2_conf]],image_predictions[[#This Row],[p3_conf]])</f>
        <v>0.84575650000000002</v>
      </c>
      <c r="N1085">
        <f>SUM(IF(image_predictions[[#This Row],[p1_dog]],1,0),IF(image_predictions[[#This Row],[p2_dog]],1,0),IF(image_predictions[[#This Row],[p3_dog]],1,0))</f>
        <v>0</v>
      </c>
    </row>
    <row r="1086" spans="1:14" x14ac:dyDescent="0.25">
      <c r="A1086" s="3">
        <v>6.8420037211890483E+17</v>
      </c>
      <c r="B1086" s="1" t="s">
        <v>1162</v>
      </c>
      <c r="C1086">
        <v>1</v>
      </c>
      <c r="D1086" s="1" t="s">
        <v>124</v>
      </c>
      <c r="E1086">
        <v>0.68134700000000004</v>
      </c>
      <c r="F1086" t="b">
        <v>0</v>
      </c>
      <c r="G1086" s="1" t="s">
        <v>261</v>
      </c>
      <c r="H1086">
        <v>0.12014200000000001</v>
      </c>
      <c r="I1086" t="b">
        <v>0</v>
      </c>
      <c r="J1086" s="1" t="s">
        <v>296</v>
      </c>
      <c r="K1086">
        <v>4.3685800000000004E-2</v>
      </c>
      <c r="L1086" t="b">
        <v>0</v>
      </c>
      <c r="M1086">
        <f>SUM(image_predictions[[#This Row],[p1_conf]],image_predictions[[#This Row],[p2_conf]],image_predictions[[#This Row],[p3_conf]])</f>
        <v>0.8451748</v>
      </c>
      <c r="N1086">
        <f>SUM(IF(image_predictions[[#This Row],[p1_dog]],1,0),IF(image_predictions[[#This Row],[p2_dog]],1,0),IF(image_predictions[[#This Row],[p3_dog]],1,0))</f>
        <v>0</v>
      </c>
    </row>
    <row r="1087" spans="1:14" x14ac:dyDescent="0.25">
      <c r="A1087" s="3">
        <v>6.8266243198277222E+17</v>
      </c>
      <c r="B1087" s="1" t="s">
        <v>1128</v>
      </c>
      <c r="C1087">
        <v>1</v>
      </c>
      <c r="D1087" s="1" t="s">
        <v>131</v>
      </c>
      <c r="E1087">
        <v>0.41382399999999997</v>
      </c>
      <c r="F1087" t="b">
        <v>1</v>
      </c>
      <c r="G1087" s="1" t="s">
        <v>243</v>
      </c>
      <c r="H1087">
        <v>0.26355300000000004</v>
      </c>
      <c r="I1087" t="b">
        <v>1</v>
      </c>
      <c r="J1087" s="1" t="s">
        <v>326</v>
      </c>
      <c r="K1087">
        <v>0.16761800000000002</v>
      </c>
      <c r="L1087" t="b">
        <v>1</v>
      </c>
      <c r="M1087">
        <f>SUM(image_predictions[[#This Row],[p1_conf]],image_predictions[[#This Row],[p2_conf]],image_predictions[[#This Row],[p3_conf]])</f>
        <v>0.84499500000000005</v>
      </c>
      <c r="N1087">
        <f>SUM(IF(image_predictions[[#This Row],[p1_dog]],1,0),IF(image_predictions[[#This Row],[p2_dog]],1,0),IF(image_predictions[[#This Row],[p3_dog]],1,0))</f>
        <v>3</v>
      </c>
    </row>
    <row r="1088" spans="1:14" x14ac:dyDescent="0.25">
      <c r="A1088" s="3">
        <v>8.3408637932387123E+17</v>
      </c>
      <c r="B1088" s="1" t="s">
        <v>2379</v>
      </c>
      <c r="C1088">
        <v>1</v>
      </c>
      <c r="D1088" s="1" t="s">
        <v>212</v>
      </c>
      <c r="E1088">
        <v>0.73675900000000005</v>
      </c>
      <c r="F1088" t="b">
        <v>0</v>
      </c>
      <c r="G1088" s="1" t="s">
        <v>1454</v>
      </c>
      <c r="H1088">
        <v>6.2959100000000004E-2</v>
      </c>
      <c r="I1088" t="b">
        <v>0</v>
      </c>
      <c r="J1088" s="1" t="s">
        <v>49</v>
      </c>
      <c r="K1088">
        <v>4.5262699999999996E-2</v>
      </c>
      <c r="L1088" t="b">
        <v>1</v>
      </c>
      <c r="M1088">
        <f>SUM(image_predictions[[#This Row],[p1_conf]],image_predictions[[#This Row],[p2_conf]],image_predictions[[#This Row],[p3_conf]])</f>
        <v>0.84498080000000009</v>
      </c>
      <c r="N1088">
        <f>SUM(IF(image_predictions[[#This Row],[p1_dog]],1,0),IF(image_predictions[[#This Row],[p2_dog]],1,0),IF(image_predictions[[#This Row],[p3_dog]],1,0))</f>
        <v>1</v>
      </c>
    </row>
    <row r="1089" spans="1:14" x14ac:dyDescent="0.25">
      <c r="A1089" s="3">
        <v>6.94352839993344E+17</v>
      </c>
      <c r="B1089" s="1" t="s">
        <v>1339</v>
      </c>
      <c r="C1089">
        <v>2</v>
      </c>
      <c r="D1089" s="1" t="s">
        <v>246</v>
      </c>
      <c r="E1089">
        <v>0.40788600000000003</v>
      </c>
      <c r="F1089" t="b">
        <v>1</v>
      </c>
      <c r="G1089" s="1" t="s">
        <v>52</v>
      </c>
      <c r="H1089">
        <v>0.32817299999999999</v>
      </c>
      <c r="I1089" t="b">
        <v>1</v>
      </c>
      <c r="J1089" s="1" t="s">
        <v>245</v>
      </c>
      <c r="K1089">
        <v>0.108404</v>
      </c>
      <c r="L1089" t="b">
        <v>1</v>
      </c>
      <c r="M1089">
        <f>SUM(image_predictions[[#This Row],[p1_conf]],image_predictions[[#This Row],[p2_conf]],image_predictions[[#This Row],[p3_conf]])</f>
        <v>0.84446299999999996</v>
      </c>
      <c r="N1089">
        <f>SUM(IF(image_predictions[[#This Row],[p1_dog]],1,0),IF(image_predictions[[#This Row],[p2_dog]],1,0),IF(image_predictions[[#This Row],[p3_dog]],1,0))</f>
        <v>3</v>
      </c>
    </row>
    <row r="1090" spans="1:14" x14ac:dyDescent="0.25">
      <c r="A1090" s="3">
        <v>7.4021403858455757E+17</v>
      </c>
      <c r="B1090" s="1" t="s">
        <v>1743</v>
      </c>
      <c r="C1090">
        <v>1</v>
      </c>
      <c r="D1090" s="1" t="s">
        <v>94</v>
      </c>
      <c r="E1090">
        <v>0.58641399999999999</v>
      </c>
      <c r="F1090" t="b">
        <v>1</v>
      </c>
      <c r="G1090" s="1" t="s">
        <v>49</v>
      </c>
      <c r="H1090">
        <v>0.18978200000000001</v>
      </c>
      <c r="I1090" t="b">
        <v>1</v>
      </c>
      <c r="J1090" s="1" t="s">
        <v>150</v>
      </c>
      <c r="K1090">
        <v>6.7607200000000006E-2</v>
      </c>
      <c r="L1090" t="b">
        <v>1</v>
      </c>
      <c r="M1090">
        <f>SUM(image_predictions[[#This Row],[p1_conf]],image_predictions[[#This Row],[p2_conf]],image_predictions[[#This Row],[p3_conf]])</f>
        <v>0.84380319999999998</v>
      </c>
      <c r="N1090">
        <f>SUM(IF(image_predictions[[#This Row],[p1_dog]],1,0),IF(image_predictions[[#This Row],[p2_dog]],1,0),IF(image_predictions[[#This Row],[p3_dog]],1,0))</f>
        <v>3</v>
      </c>
    </row>
    <row r="1091" spans="1:14" x14ac:dyDescent="0.25">
      <c r="A1091" s="3">
        <v>8.0116790343735706E+17</v>
      </c>
      <c r="B1091" s="1" t="s">
        <v>2184</v>
      </c>
      <c r="C1091">
        <v>1</v>
      </c>
      <c r="D1091" s="1" t="s">
        <v>119</v>
      </c>
      <c r="E1091">
        <v>0.74021999999999999</v>
      </c>
      <c r="F1091" t="b">
        <v>1</v>
      </c>
      <c r="G1091" s="1" t="s">
        <v>66</v>
      </c>
      <c r="H1091">
        <v>6.1604499999999993E-2</v>
      </c>
      <c r="I1091" t="b">
        <v>1</v>
      </c>
      <c r="J1091" s="1" t="s">
        <v>68</v>
      </c>
      <c r="K1091">
        <v>4.1331400000000004E-2</v>
      </c>
      <c r="L1091" t="b">
        <v>1</v>
      </c>
      <c r="M1091">
        <f>SUM(image_predictions[[#This Row],[p1_conf]],image_predictions[[#This Row],[p2_conf]],image_predictions[[#This Row],[p3_conf]])</f>
        <v>0.84315589999999996</v>
      </c>
      <c r="N1091">
        <f>SUM(IF(image_predictions[[#This Row],[p1_dog]],1,0),IF(image_predictions[[#This Row],[p2_dog]],1,0),IF(image_predictions[[#This Row],[p3_dog]],1,0))</f>
        <v>3</v>
      </c>
    </row>
    <row r="1092" spans="1:14" x14ac:dyDescent="0.25">
      <c r="A1092" s="3">
        <v>8.0813463571683328E+17</v>
      </c>
      <c r="B1092" s="1" t="s">
        <v>2184</v>
      </c>
      <c r="C1092">
        <v>1</v>
      </c>
      <c r="D1092" s="1" t="s">
        <v>119</v>
      </c>
      <c r="E1092">
        <v>0.74021999999999999</v>
      </c>
      <c r="F1092" t="b">
        <v>1</v>
      </c>
      <c r="G1092" s="1" t="s">
        <v>66</v>
      </c>
      <c r="H1092">
        <v>6.1604499999999993E-2</v>
      </c>
      <c r="I1092" t="b">
        <v>1</v>
      </c>
      <c r="J1092" s="1" t="s">
        <v>68</v>
      </c>
      <c r="K1092">
        <v>4.1331400000000004E-2</v>
      </c>
      <c r="L1092" t="b">
        <v>1</v>
      </c>
      <c r="M1092">
        <f>SUM(image_predictions[[#This Row],[p1_conf]],image_predictions[[#This Row],[p2_conf]],image_predictions[[#This Row],[p3_conf]])</f>
        <v>0.84315589999999996</v>
      </c>
      <c r="N1092">
        <f>SUM(IF(image_predictions[[#This Row],[p1_dog]],1,0),IF(image_predictions[[#This Row],[p2_dog]],1,0),IF(image_predictions[[#This Row],[p3_dog]],1,0))</f>
        <v>3</v>
      </c>
    </row>
    <row r="1093" spans="1:14" x14ac:dyDescent="0.25">
      <c r="A1093" s="3">
        <v>8.3191160068049715E+17</v>
      </c>
      <c r="B1093" s="1" t="s">
        <v>2363</v>
      </c>
      <c r="C1093">
        <v>4</v>
      </c>
      <c r="D1093" s="1" t="s">
        <v>23</v>
      </c>
      <c r="E1093">
        <v>0.77756199999999998</v>
      </c>
      <c r="F1093" t="b">
        <v>1</v>
      </c>
      <c r="G1093" s="1" t="s">
        <v>273</v>
      </c>
      <c r="H1093">
        <v>4.7417599999999997E-2</v>
      </c>
      <c r="I1093" t="b">
        <v>1</v>
      </c>
      <c r="J1093" s="1" t="s">
        <v>217</v>
      </c>
      <c r="K1093">
        <v>1.79431E-2</v>
      </c>
      <c r="L1093" t="b">
        <v>1</v>
      </c>
      <c r="M1093">
        <f>SUM(image_predictions[[#This Row],[p1_conf]],image_predictions[[#This Row],[p2_conf]],image_predictions[[#This Row],[p3_conf]])</f>
        <v>0.84292269999999991</v>
      </c>
      <c r="N1093">
        <f>SUM(IF(image_predictions[[#This Row],[p1_dog]],1,0),IF(image_predictions[[#This Row],[p2_dog]],1,0),IF(image_predictions[[#This Row],[p3_dog]],1,0))</f>
        <v>3</v>
      </c>
    </row>
    <row r="1094" spans="1:14" x14ac:dyDescent="0.25">
      <c r="A1094" s="3">
        <v>6.840977588742103E+17</v>
      </c>
      <c r="B1094" s="1" t="s">
        <v>1156</v>
      </c>
      <c r="C1094">
        <v>1</v>
      </c>
      <c r="D1094" s="1" t="s">
        <v>49</v>
      </c>
      <c r="E1094">
        <v>0.62785600000000008</v>
      </c>
      <c r="F1094" t="b">
        <v>1</v>
      </c>
      <c r="G1094" s="1" t="s">
        <v>428</v>
      </c>
      <c r="H1094">
        <v>0.173675</v>
      </c>
      <c r="I1094" t="b">
        <v>1</v>
      </c>
      <c r="J1094" s="1" t="s">
        <v>94</v>
      </c>
      <c r="K1094">
        <v>4.1341699999999995E-2</v>
      </c>
      <c r="L1094" t="b">
        <v>1</v>
      </c>
      <c r="M1094">
        <f>SUM(image_predictions[[#This Row],[p1_conf]],image_predictions[[#This Row],[p2_conf]],image_predictions[[#This Row],[p3_conf]])</f>
        <v>0.84287270000000014</v>
      </c>
      <c r="N1094">
        <f>SUM(IF(image_predictions[[#This Row],[p1_dog]],1,0),IF(image_predictions[[#This Row],[p2_dog]],1,0),IF(image_predictions[[#This Row],[p3_dog]],1,0))</f>
        <v>3</v>
      </c>
    </row>
    <row r="1095" spans="1:14" x14ac:dyDescent="0.25">
      <c r="A1095" s="3">
        <v>6.6881518073468928E+17</v>
      </c>
      <c r="B1095" s="1" t="s">
        <v>374</v>
      </c>
      <c r="C1095">
        <v>1</v>
      </c>
      <c r="D1095" s="1" t="s">
        <v>17</v>
      </c>
      <c r="E1095">
        <v>0.46117200000000003</v>
      </c>
      <c r="F1095" t="b">
        <v>1</v>
      </c>
      <c r="G1095" s="1" t="s">
        <v>80</v>
      </c>
      <c r="H1095">
        <v>0.270733</v>
      </c>
      <c r="I1095" t="b">
        <v>1</v>
      </c>
      <c r="J1095" s="1" t="s">
        <v>18</v>
      </c>
      <c r="K1095">
        <v>0.109752</v>
      </c>
      <c r="L1095" t="b">
        <v>1</v>
      </c>
      <c r="M1095">
        <f>SUM(image_predictions[[#This Row],[p1_conf]],image_predictions[[#This Row],[p2_conf]],image_predictions[[#This Row],[p3_conf]])</f>
        <v>0.84165699999999999</v>
      </c>
      <c r="N1095">
        <f>SUM(IF(image_predictions[[#This Row],[p1_dog]],1,0),IF(image_predictions[[#This Row],[p2_dog]],1,0),IF(image_predictions[[#This Row],[p3_dog]],1,0))</f>
        <v>3</v>
      </c>
    </row>
    <row r="1096" spans="1:14" x14ac:dyDescent="0.25">
      <c r="A1096" s="3">
        <v>6.7588838563925197E+17</v>
      </c>
      <c r="B1096" s="1" t="s">
        <v>921</v>
      </c>
      <c r="C1096">
        <v>1</v>
      </c>
      <c r="D1096" s="1" t="s">
        <v>140</v>
      </c>
      <c r="E1096">
        <v>0.67211699999999996</v>
      </c>
      <c r="F1096" t="b">
        <v>1</v>
      </c>
      <c r="G1096" s="1" t="s">
        <v>382</v>
      </c>
      <c r="H1096">
        <v>0.146147</v>
      </c>
      <c r="I1096" t="b">
        <v>1</v>
      </c>
      <c r="J1096" s="1" t="s">
        <v>46</v>
      </c>
      <c r="K1096">
        <v>2.3141400000000003E-2</v>
      </c>
      <c r="L1096" t="b">
        <v>1</v>
      </c>
      <c r="M1096">
        <f>SUM(image_predictions[[#This Row],[p1_conf]],image_predictions[[#This Row],[p2_conf]],image_predictions[[#This Row],[p3_conf]])</f>
        <v>0.84140539999999997</v>
      </c>
      <c r="N1096">
        <f>SUM(IF(image_predictions[[#This Row],[p1_dog]],1,0),IF(image_predictions[[#This Row],[p2_dog]],1,0),IF(image_predictions[[#This Row],[p3_dog]],1,0))</f>
        <v>3</v>
      </c>
    </row>
    <row r="1097" spans="1:14" x14ac:dyDescent="0.25">
      <c r="A1097" s="3">
        <v>6.6643727313998234E+17</v>
      </c>
      <c r="B1097" s="1" t="s">
        <v>130</v>
      </c>
      <c r="C1097">
        <v>1</v>
      </c>
      <c r="D1097" s="1" t="s">
        <v>107</v>
      </c>
      <c r="E1097">
        <v>0.67185299999999992</v>
      </c>
      <c r="F1097" t="b">
        <v>1</v>
      </c>
      <c r="G1097" s="1" t="s">
        <v>131</v>
      </c>
      <c r="H1097">
        <v>0.12468</v>
      </c>
      <c r="I1097" t="b">
        <v>1</v>
      </c>
      <c r="J1097" s="1" t="s">
        <v>132</v>
      </c>
      <c r="K1097">
        <v>4.4094199999999993E-2</v>
      </c>
      <c r="L1097" t="b">
        <v>1</v>
      </c>
      <c r="M1097">
        <f>SUM(image_predictions[[#This Row],[p1_conf]],image_predictions[[#This Row],[p2_conf]],image_predictions[[#This Row],[p3_conf]])</f>
        <v>0.84062719999999991</v>
      </c>
      <c r="N1097">
        <f>SUM(IF(image_predictions[[#This Row],[p1_dog]],1,0),IF(image_predictions[[#This Row],[p2_dog]],1,0),IF(image_predictions[[#This Row],[p3_dog]],1,0))</f>
        <v>3</v>
      </c>
    </row>
    <row r="1098" spans="1:14" x14ac:dyDescent="0.25">
      <c r="A1098" s="3">
        <v>6.8456754361338266E+17</v>
      </c>
      <c r="B1098" s="1" t="s">
        <v>1169</v>
      </c>
      <c r="C1098">
        <v>1</v>
      </c>
      <c r="D1098" s="1" t="s">
        <v>415</v>
      </c>
      <c r="E1098">
        <v>0.40194200000000002</v>
      </c>
      <c r="F1098" t="b">
        <v>0</v>
      </c>
      <c r="G1098" s="1" t="s">
        <v>124</v>
      </c>
      <c r="H1098">
        <v>0.22914499999999999</v>
      </c>
      <c r="I1098" t="b">
        <v>0</v>
      </c>
      <c r="J1098" s="1" t="s">
        <v>147</v>
      </c>
      <c r="K1098">
        <v>0.209393</v>
      </c>
      <c r="L1098" t="b">
        <v>0</v>
      </c>
      <c r="M1098">
        <f>SUM(image_predictions[[#This Row],[p1_conf]],image_predictions[[#This Row],[p2_conf]],image_predictions[[#This Row],[p3_conf]])</f>
        <v>0.84047999999999989</v>
      </c>
      <c r="N1098">
        <f>SUM(IF(image_predictions[[#This Row],[p1_dog]],1,0),IF(image_predictions[[#This Row],[p2_dog]],1,0),IF(image_predictions[[#This Row],[p3_dog]],1,0))</f>
        <v>0</v>
      </c>
    </row>
    <row r="1099" spans="1:14" x14ac:dyDescent="0.25">
      <c r="A1099" s="3">
        <v>7.5474708784624845E+17</v>
      </c>
      <c r="B1099" s="1" t="s">
        <v>1887</v>
      </c>
      <c r="C1099">
        <v>1</v>
      </c>
      <c r="D1099" s="1" t="s">
        <v>726</v>
      </c>
      <c r="E1099">
        <v>0.47149300000000005</v>
      </c>
      <c r="F1099" t="b">
        <v>0</v>
      </c>
      <c r="G1099" s="1" t="s">
        <v>1033</v>
      </c>
      <c r="H1099">
        <v>0.25083699999999998</v>
      </c>
      <c r="I1099" t="b">
        <v>0</v>
      </c>
      <c r="J1099" s="1" t="s">
        <v>1194</v>
      </c>
      <c r="K1099">
        <v>0.117872</v>
      </c>
      <c r="L1099" t="b">
        <v>0</v>
      </c>
      <c r="M1099">
        <f>SUM(image_predictions[[#This Row],[p1_conf]],image_predictions[[#This Row],[p2_conf]],image_predictions[[#This Row],[p3_conf]])</f>
        <v>0.840202</v>
      </c>
      <c r="N1099">
        <f>SUM(IF(image_predictions[[#This Row],[p1_dog]],1,0),IF(image_predictions[[#This Row],[p2_dog]],1,0),IF(image_predictions[[#This Row],[p3_dog]],1,0))</f>
        <v>0</v>
      </c>
    </row>
    <row r="1100" spans="1:14" x14ac:dyDescent="0.25">
      <c r="A1100" s="3">
        <v>7.8553338651332198E+17</v>
      </c>
      <c r="B1100" s="1" t="s">
        <v>2088</v>
      </c>
      <c r="C1100">
        <v>2</v>
      </c>
      <c r="D1100" s="1" t="s">
        <v>18</v>
      </c>
      <c r="E1100">
        <v>0.43602299999999994</v>
      </c>
      <c r="F1100" t="b">
        <v>1</v>
      </c>
      <c r="G1100" s="1" t="s">
        <v>110</v>
      </c>
      <c r="H1100">
        <v>0.25804899999999997</v>
      </c>
      <c r="I1100" t="b">
        <v>1</v>
      </c>
      <c r="J1100" s="1" t="s">
        <v>26</v>
      </c>
      <c r="K1100">
        <v>0.145231</v>
      </c>
      <c r="L1100" t="b">
        <v>1</v>
      </c>
      <c r="M1100">
        <f>SUM(image_predictions[[#This Row],[p1_conf]],image_predictions[[#This Row],[p2_conf]],image_predictions[[#This Row],[p3_conf]])</f>
        <v>0.83930299999999991</v>
      </c>
      <c r="N1100">
        <f>SUM(IF(image_predictions[[#This Row],[p1_dog]],1,0),IF(image_predictions[[#This Row],[p2_dog]],1,0),IF(image_predictions[[#This Row],[p3_dog]],1,0))</f>
        <v>3</v>
      </c>
    </row>
    <row r="1101" spans="1:14" x14ac:dyDescent="0.25">
      <c r="A1101" s="3">
        <v>8.1312725157956403E+17</v>
      </c>
      <c r="B1101" s="1" t="s">
        <v>2244</v>
      </c>
      <c r="C1101">
        <v>1</v>
      </c>
      <c r="D1101" s="1" t="s">
        <v>290</v>
      </c>
      <c r="E1101">
        <v>0.43241599999999997</v>
      </c>
      <c r="F1101" t="b">
        <v>1</v>
      </c>
      <c r="G1101" s="1" t="s">
        <v>339</v>
      </c>
      <c r="H1101">
        <v>0.37422300000000003</v>
      </c>
      <c r="I1101" t="b">
        <v>1</v>
      </c>
      <c r="J1101" s="1" t="s">
        <v>97</v>
      </c>
      <c r="K1101">
        <v>3.2462599999999994E-2</v>
      </c>
      <c r="L1101" t="b">
        <v>1</v>
      </c>
      <c r="M1101">
        <f>SUM(image_predictions[[#This Row],[p1_conf]],image_predictions[[#This Row],[p2_conf]],image_predictions[[#This Row],[p3_conf]])</f>
        <v>0.8391016</v>
      </c>
      <c r="N1101">
        <f>SUM(IF(image_predictions[[#This Row],[p1_dog]],1,0),IF(image_predictions[[#This Row],[p2_dog]],1,0),IF(image_predictions[[#This Row],[p3_dog]],1,0))</f>
        <v>3</v>
      </c>
    </row>
    <row r="1102" spans="1:14" x14ac:dyDescent="0.25">
      <c r="A1102" s="3">
        <v>6.6711979687872512E+17</v>
      </c>
      <c r="B1102" s="1" t="s">
        <v>188</v>
      </c>
      <c r="C1102">
        <v>1</v>
      </c>
      <c r="D1102" s="1" t="s">
        <v>121</v>
      </c>
      <c r="E1102">
        <v>0.74156299999999997</v>
      </c>
      <c r="F1102" t="b">
        <v>1</v>
      </c>
      <c r="G1102" s="1" t="s">
        <v>107</v>
      </c>
      <c r="H1102">
        <v>5.7865899999999998E-2</v>
      </c>
      <c r="I1102" t="b">
        <v>1</v>
      </c>
      <c r="J1102" s="1" t="s">
        <v>85</v>
      </c>
      <c r="K1102">
        <v>3.9125099999999996E-2</v>
      </c>
      <c r="L1102" t="b">
        <v>1</v>
      </c>
      <c r="M1102">
        <f>SUM(image_predictions[[#This Row],[p1_conf]],image_predictions[[#This Row],[p2_conf]],image_predictions[[#This Row],[p3_conf]])</f>
        <v>0.83855400000000002</v>
      </c>
      <c r="N1102">
        <f>SUM(IF(image_predictions[[#This Row],[p1_dog]],1,0),IF(image_predictions[[#This Row],[p2_dog]],1,0),IF(image_predictions[[#This Row],[p3_dog]],1,0))</f>
        <v>3</v>
      </c>
    </row>
    <row r="1103" spans="1:14" x14ac:dyDescent="0.25">
      <c r="A1103" s="3">
        <v>8.4530688294019072E+17</v>
      </c>
      <c r="B1103" s="1" t="s">
        <v>2445</v>
      </c>
      <c r="C1103">
        <v>1</v>
      </c>
      <c r="D1103" s="1" t="s">
        <v>197</v>
      </c>
      <c r="E1103">
        <v>0.56747499999999995</v>
      </c>
      <c r="F1103" t="b">
        <v>1</v>
      </c>
      <c r="G1103" s="1" t="s">
        <v>49</v>
      </c>
      <c r="H1103">
        <v>0.16949600000000001</v>
      </c>
      <c r="I1103" t="b">
        <v>1</v>
      </c>
      <c r="J1103" s="1" t="s">
        <v>134</v>
      </c>
      <c r="K1103">
        <v>0.101518</v>
      </c>
      <c r="L1103" t="b">
        <v>1</v>
      </c>
      <c r="M1103">
        <f>SUM(image_predictions[[#This Row],[p1_conf]],image_predictions[[#This Row],[p2_conf]],image_predictions[[#This Row],[p3_conf]])</f>
        <v>0.83848899999999993</v>
      </c>
      <c r="N1103">
        <f>SUM(IF(image_predictions[[#This Row],[p1_dog]],1,0),IF(image_predictions[[#This Row],[p2_dog]],1,0),IF(image_predictions[[#This Row],[p3_dog]],1,0))</f>
        <v>3</v>
      </c>
    </row>
    <row r="1104" spans="1:14" x14ac:dyDescent="0.25">
      <c r="A1104" s="3">
        <v>6.968948948125655E+17</v>
      </c>
      <c r="B1104" s="1" t="s">
        <v>1364</v>
      </c>
      <c r="C1104">
        <v>1</v>
      </c>
      <c r="D1104" s="1" t="s">
        <v>615</v>
      </c>
      <c r="E1104">
        <v>0.665628</v>
      </c>
      <c r="F1104" t="b">
        <v>1</v>
      </c>
      <c r="G1104" s="1" t="s">
        <v>131</v>
      </c>
      <c r="H1104">
        <v>0.104795</v>
      </c>
      <c r="I1104" t="b">
        <v>1</v>
      </c>
      <c r="J1104" s="1" t="s">
        <v>31</v>
      </c>
      <c r="K1104">
        <v>6.7867999999999998E-2</v>
      </c>
      <c r="L1104" t="b">
        <v>1</v>
      </c>
      <c r="M1104">
        <f>SUM(image_predictions[[#This Row],[p1_conf]],image_predictions[[#This Row],[p2_conf]],image_predictions[[#This Row],[p3_conf]])</f>
        <v>0.83829100000000001</v>
      </c>
      <c r="N1104">
        <f>SUM(IF(image_predictions[[#This Row],[p1_dog]],1,0),IF(image_predictions[[#This Row],[p2_dog]],1,0),IF(image_predictions[[#This Row],[p3_dog]],1,0))</f>
        <v>3</v>
      </c>
    </row>
    <row r="1105" spans="1:14" x14ac:dyDescent="0.25">
      <c r="A1105" s="3">
        <v>8.159660734094336E+17</v>
      </c>
      <c r="B1105" s="1" t="s">
        <v>2262</v>
      </c>
      <c r="C1105">
        <v>1</v>
      </c>
      <c r="D1105" s="1" t="s">
        <v>38</v>
      </c>
      <c r="E1105">
        <v>0.50631199999999998</v>
      </c>
      <c r="F1105" t="b">
        <v>1</v>
      </c>
      <c r="G1105" s="1" t="s">
        <v>228</v>
      </c>
      <c r="H1105">
        <v>0.29569000000000001</v>
      </c>
      <c r="I1105" t="b">
        <v>1</v>
      </c>
      <c r="J1105" s="1" t="s">
        <v>520</v>
      </c>
      <c r="K1105">
        <v>3.6250699999999997E-2</v>
      </c>
      <c r="L1105" t="b">
        <v>1</v>
      </c>
      <c r="M1105">
        <f>SUM(image_predictions[[#This Row],[p1_conf]],image_predictions[[#This Row],[p2_conf]],image_predictions[[#This Row],[p3_conf]])</f>
        <v>0.83825269999999996</v>
      </c>
      <c r="N1105">
        <f>SUM(IF(image_predictions[[#This Row],[p1_dog]],1,0),IF(image_predictions[[#This Row],[p2_dog]],1,0),IF(image_predictions[[#This Row],[p3_dog]],1,0))</f>
        <v>3</v>
      </c>
    </row>
    <row r="1106" spans="1:14" x14ac:dyDescent="0.25">
      <c r="A1106" s="3">
        <v>8.1718183757965312E+17</v>
      </c>
      <c r="B1106" s="1" t="s">
        <v>2262</v>
      </c>
      <c r="C1106">
        <v>1</v>
      </c>
      <c r="D1106" s="1" t="s">
        <v>38</v>
      </c>
      <c r="E1106">
        <v>0.50631199999999998</v>
      </c>
      <c r="F1106" t="b">
        <v>1</v>
      </c>
      <c r="G1106" s="1" t="s">
        <v>228</v>
      </c>
      <c r="H1106">
        <v>0.29569000000000001</v>
      </c>
      <c r="I1106" t="b">
        <v>1</v>
      </c>
      <c r="J1106" s="1" t="s">
        <v>520</v>
      </c>
      <c r="K1106">
        <v>3.6250699999999997E-2</v>
      </c>
      <c r="L1106" t="b">
        <v>1</v>
      </c>
      <c r="M1106">
        <f>SUM(image_predictions[[#This Row],[p1_conf]],image_predictions[[#This Row],[p2_conf]],image_predictions[[#This Row],[p3_conf]])</f>
        <v>0.83825269999999996</v>
      </c>
      <c r="N1106">
        <f>SUM(IF(image_predictions[[#This Row],[p1_dog]],1,0),IF(image_predictions[[#This Row],[p2_dog]],1,0),IF(image_predictions[[#This Row],[p3_dog]],1,0))</f>
        <v>3</v>
      </c>
    </row>
    <row r="1107" spans="1:14" x14ac:dyDescent="0.25">
      <c r="A1107" s="3">
        <v>6.6609951378705203E+17</v>
      </c>
      <c r="B1107" s="1" t="s">
        <v>63</v>
      </c>
      <c r="C1107">
        <v>1</v>
      </c>
      <c r="D1107" s="1" t="s">
        <v>64</v>
      </c>
      <c r="E1107">
        <v>0.58233000000000001</v>
      </c>
      <c r="F1107" t="b">
        <v>1</v>
      </c>
      <c r="G1107" s="1" t="s">
        <v>65</v>
      </c>
      <c r="H1107">
        <v>0.16619200000000001</v>
      </c>
      <c r="I1107" t="b">
        <v>1</v>
      </c>
      <c r="J1107" s="1" t="s">
        <v>66</v>
      </c>
      <c r="K1107">
        <v>8.9688299999999999E-2</v>
      </c>
      <c r="L1107" t="b">
        <v>1</v>
      </c>
      <c r="M1107">
        <f>SUM(image_predictions[[#This Row],[p1_conf]],image_predictions[[#This Row],[p2_conf]],image_predictions[[#This Row],[p3_conf]])</f>
        <v>0.83821030000000007</v>
      </c>
      <c r="N1107">
        <f>SUM(IF(image_predictions[[#This Row],[p1_dog]],1,0),IF(image_predictions[[#This Row],[p2_dog]],1,0),IF(image_predictions[[#This Row],[p3_dog]],1,0))</f>
        <v>3</v>
      </c>
    </row>
    <row r="1108" spans="1:14" x14ac:dyDescent="0.25">
      <c r="A1108" s="3">
        <v>6.6750936401045094E+17</v>
      </c>
      <c r="B1108" s="1" t="s">
        <v>236</v>
      </c>
      <c r="C1108">
        <v>1</v>
      </c>
      <c r="D1108" s="1" t="s">
        <v>131</v>
      </c>
      <c r="E1108">
        <v>0.63616899999999998</v>
      </c>
      <c r="F1108" t="b">
        <v>1</v>
      </c>
      <c r="G1108" s="1" t="s">
        <v>49</v>
      </c>
      <c r="H1108">
        <v>0.119256</v>
      </c>
      <c r="I1108" t="b">
        <v>1</v>
      </c>
      <c r="J1108" s="1" t="s">
        <v>43</v>
      </c>
      <c r="K1108">
        <v>8.2549199999999989E-2</v>
      </c>
      <c r="L1108" t="b">
        <v>1</v>
      </c>
      <c r="M1108">
        <f>SUM(image_predictions[[#This Row],[p1_conf]],image_predictions[[#This Row],[p2_conf]],image_predictions[[#This Row],[p3_conf]])</f>
        <v>0.8379742</v>
      </c>
      <c r="N1108">
        <f>SUM(IF(image_predictions[[#This Row],[p1_dog]],1,0),IF(image_predictions[[#This Row],[p2_dog]],1,0),IF(image_predictions[[#This Row],[p3_dog]],1,0))</f>
        <v>3</v>
      </c>
    </row>
    <row r="1109" spans="1:14" x14ac:dyDescent="0.25">
      <c r="A1109" s="3">
        <v>7.9862851727362048E+17</v>
      </c>
      <c r="B1109" s="1" t="s">
        <v>236</v>
      </c>
      <c r="C1109">
        <v>1</v>
      </c>
      <c r="D1109" s="1" t="s">
        <v>131</v>
      </c>
      <c r="E1109">
        <v>0.63616899999999998</v>
      </c>
      <c r="F1109" t="b">
        <v>1</v>
      </c>
      <c r="G1109" s="1" t="s">
        <v>49</v>
      </c>
      <c r="H1109">
        <v>0.119256</v>
      </c>
      <c r="I1109" t="b">
        <v>1</v>
      </c>
      <c r="J1109" s="1" t="s">
        <v>43</v>
      </c>
      <c r="K1109">
        <v>8.2549199999999989E-2</v>
      </c>
      <c r="L1109" t="b">
        <v>1</v>
      </c>
      <c r="M1109">
        <f>SUM(image_predictions[[#This Row],[p1_conf]],image_predictions[[#This Row],[p2_conf]],image_predictions[[#This Row],[p3_conf]])</f>
        <v>0.8379742</v>
      </c>
      <c r="N1109">
        <f>SUM(IF(image_predictions[[#This Row],[p1_dog]],1,0),IF(image_predictions[[#This Row],[p2_dog]],1,0),IF(image_predictions[[#This Row],[p3_dog]],1,0))</f>
        <v>3</v>
      </c>
    </row>
    <row r="1110" spans="1:14" x14ac:dyDescent="0.25">
      <c r="A1110" s="3">
        <v>7.0951924057603686E+17</v>
      </c>
      <c r="B1110" s="1" t="s">
        <v>1535</v>
      </c>
      <c r="C1110">
        <v>1</v>
      </c>
      <c r="D1110" s="1" t="s">
        <v>119</v>
      </c>
      <c r="E1110">
        <v>0.41498199999999996</v>
      </c>
      <c r="F1110" t="b">
        <v>1</v>
      </c>
      <c r="G1110" s="1" t="s">
        <v>69</v>
      </c>
      <c r="H1110">
        <v>0.22548200000000002</v>
      </c>
      <c r="I1110" t="b">
        <v>1</v>
      </c>
      <c r="J1110" s="1" t="s">
        <v>111</v>
      </c>
      <c r="K1110">
        <v>0.19678900000000002</v>
      </c>
      <c r="L1110" t="b">
        <v>1</v>
      </c>
      <c r="M1110">
        <f>SUM(image_predictions[[#This Row],[p1_conf]],image_predictions[[#This Row],[p2_conf]],image_predictions[[#This Row],[p3_conf]])</f>
        <v>0.83725299999999991</v>
      </c>
      <c r="N1110">
        <f>SUM(IF(image_predictions[[#This Row],[p1_dog]],1,0),IF(image_predictions[[#This Row],[p2_dog]],1,0),IF(image_predictions[[#This Row],[p3_dog]],1,0))</f>
        <v>3</v>
      </c>
    </row>
    <row r="1111" spans="1:14" x14ac:dyDescent="0.25">
      <c r="A1111" s="3">
        <v>6.7536260973920666E+17</v>
      </c>
      <c r="B1111" s="1" t="s">
        <v>894</v>
      </c>
      <c r="C1111">
        <v>1</v>
      </c>
      <c r="D1111" s="1" t="s">
        <v>49</v>
      </c>
      <c r="E1111">
        <v>0.47900799999999999</v>
      </c>
      <c r="F1111" t="b">
        <v>1</v>
      </c>
      <c r="G1111" s="1" t="s">
        <v>231</v>
      </c>
      <c r="H1111">
        <v>0.21828899999999998</v>
      </c>
      <c r="I1111" t="b">
        <v>0</v>
      </c>
      <c r="J1111" s="1" t="s">
        <v>210</v>
      </c>
      <c r="K1111">
        <v>0.13991099999999998</v>
      </c>
      <c r="L1111" t="b">
        <v>1</v>
      </c>
      <c r="M1111">
        <f>SUM(image_predictions[[#This Row],[p1_conf]],image_predictions[[#This Row],[p2_conf]],image_predictions[[#This Row],[p3_conf]])</f>
        <v>0.83720799999999995</v>
      </c>
      <c r="N1111">
        <f>SUM(IF(image_predictions[[#This Row],[p1_dog]],1,0),IF(image_predictions[[#This Row],[p2_dog]],1,0),IF(image_predictions[[#This Row],[p3_dog]],1,0))</f>
        <v>2</v>
      </c>
    </row>
    <row r="1112" spans="1:14" x14ac:dyDescent="0.25">
      <c r="A1112" s="3">
        <v>7.1700936245209088E+17</v>
      </c>
      <c r="B1112" s="1" t="s">
        <v>1605</v>
      </c>
      <c r="C1112">
        <v>1</v>
      </c>
      <c r="D1112" s="1" t="s">
        <v>97</v>
      </c>
      <c r="E1112">
        <v>0.50615399999999999</v>
      </c>
      <c r="F1112" t="b">
        <v>1</v>
      </c>
      <c r="G1112" s="1" t="s">
        <v>98</v>
      </c>
      <c r="H1112">
        <v>0.26965600000000001</v>
      </c>
      <c r="I1112" t="b">
        <v>1</v>
      </c>
      <c r="J1112" s="1" t="s">
        <v>96</v>
      </c>
      <c r="K1112">
        <v>6.0658500000000004E-2</v>
      </c>
      <c r="L1112" t="b">
        <v>1</v>
      </c>
      <c r="M1112">
        <f>SUM(image_predictions[[#This Row],[p1_conf]],image_predictions[[#This Row],[p2_conf]],image_predictions[[#This Row],[p3_conf]])</f>
        <v>0.83646850000000006</v>
      </c>
      <c r="N1112">
        <f>SUM(IF(image_predictions[[#This Row],[p1_dog]],1,0),IF(image_predictions[[#This Row],[p2_dog]],1,0),IF(image_predictions[[#This Row],[p3_dog]],1,0))</f>
        <v>3</v>
      </c>
    </row>
    <row r="1113" spans="1:14" x14ac:dyDescent="0.25">
      <c r="A1113" s="3">
        <v>7.9313549285858099E+17</v>
      </c>
      <c r="B1113" s="1" t="s">
        <v>2133</v>
      </c>
      <c r="C1113">
        <v>1</v>
      </c>
      <c r="D1113" s="1" t="s">
        <v>903</v>
      </c>
      <c r="E1113">
        <v>0.73704099999999995</v>
      </c>
      <c r="F1113" t="b">
        <v>0</v>
      </c>
      <c r="G1113" s="1" t="s">
        <v>2134</v>
      </c>
      <c r="H1113">
        <v>5.2395900000000009E-2</v>
      </c>
      <c r="I1113" t="b">
        <v>0</v>
      </c>
      <c r="J1113" s="1" t="s">
        <v>161</v>
      </c>
      <c r="K1113">
        <v>4.6592599999999998E-2</v>
      </c>
      <c r="L1113" t="b">
        <v>0</v>
      </c>
      <c r="M1113">
        <f>SUM(image_predictions[[#This Row],[p1_conf]],image_predictions[[#This Row],[p2_conf]],image_predictions[[#This Row],[p3_conf]])</f>
        <v>0.83602949999999998</v>
      </c>
      <c r="N1113">
        <f>SUM(IF(image_predictions[[#This Row],[p1_dog]],1,0),IF(image_predictions[[#This Row],[p2_dog]],1,0),IF(image_predictions[[#This Row],[p3_dog]],1,0))</f>
        <v>0</v>
      </c>
    </row>
    <row r="1114" spans="1:14" x14ac:dyDescent="0.25">
      <c r="A1114" s="3">
        <v>6.7876451386961101E+17</v>
      </c>
      <c r="B1114" s="1" t="s">
        <v>1022</v>
      </c>
      <c r="C1114">
        <v>1</v>
      </c>
      <c r="D1114" s="1" t="s">
        <v>125</v>
      </c>
      <c r="E1114">
        <v>0.69664599999999999</v>
      </c>
      <c r="F1114" t="b">
        <v>1</v>
      </c>
      <c r="G1114" s="1" t="s">
        <v>246</v>
      </c>
      <c r="H1114">
        <v>7.4961600000000003E-2</v>
      </c>
      <c r="I1114" t="b">
        <v>1</v>
      </c>
      <c r="J1114" s="1" t="s">
        <v>203</v>
      </c>
      <c r="K1114">
        <v>6.3901199999999991E-2</v>
      </c>
      <c r="L1114" t="b">
        <v>1</v>
      </c>
      <c r="M1114">
        <f>SUM(image_predictions[[#This Row],[p1_conf]],image_predictions[[#This Row],[p2_conf]],image_predictions[[#This Row],[p3_conf]])</f>
        <v>0.83550879999999994</v>
      </c>
      <c r="N1114">
        <f>SUM(IF(image_predictions[[#This Row],[p1_dog]],1,0),IF(image_predictions[[#This Row],[p2_dog]],1,0),IF(image_predictions[[#This Row],[p3_dog]],1,0))</f>
        <v>3</v>
      </c>
    </row>
    <row r="1115" spans="1:14" x14ac:dyDescent="0.25">
      <c r="A1115" s="3">
        <v>6.7335981873698406E+17</v>
      </c>
      <c r="B1115" s="1" t="s">
        <v>773</v>
      </c>
      <c r="C1115">
        <v>1</v>
      </c>
      <c r="D1115" s="1" t="s">
        <v>68</v>
      </c>
      <c r="E1115">
        <v>0.69656800000000008</v>
      </c>
      <c r="F1115" t="b">
        <v>1</v>
      </c>
      <c r="G1115" s="1" t="s">
        <v>156</v>
      </c>
      <c r="H1115">
        <v>0.104046</v>
      </c>
      <c r="I1115" t="b">
        <v>1</v>
      </c>
      <c r="J1115" s="1" t="s">
        <v>57</v>
      </c>
      <c r="K1115">
        <v>3.4832499999999995E-2</v>
      </c>
      <c r="L1115" t="b">
        <v>1</v>
      </c>
      <c r="M1115">
        <f>SUM(image_predictions[[#This Row],[p1_conf]],image_predictions[[#This Row],[p2_conf]],image_predictions[[#This Row],[p3_conf]])</f>
        <v>0.83544650000000009</v>
      </c>
      <c r="N1115">
        <f>SUM(IF(image_predictions[[#This Row],[p1_dog]],1,0),IF(image_predictions[[#This Row],[p2_dog]],1,0),IF(image_predictions[[#This Row],[p3_dog]],1,0))</f>
        <v>3</v>
      </c>
    </row>
    <row r="1116" spans="1:14" x14ac:dyDescent="0.25">
      <c r="A1116" s="3">
        <v>6.7071733866522624E+17</v>
      </c>
      <c r="B1116" s="1" t="s">
        <v>549</v>
      </c>
      <c r="C1116">
        <v>1</v>
      </c>
      <c r="D1116" s="1" t="s">
        <v>122</v>
      </c>
      <c r="E1116">
        <v>0.36816100000000002</v>
      </c>
      <c r="F1116" t="b">
        <v>1</v>
      </c>
      <c r="G1116" s="1" t="s">
        <v>53</v>
      </c>
      <c r="H1116">
        <v>0.35097299999999998</v>
      </c>
      <c r="I1116" t="b">
        <v>1</v>
      </c>
      <c r="J1116" s="1" t="s">
        <v>43</v>
      </c>
      <c r="K1116">
        <v>0.114902</v>
      </c>
      <c r="L1116" t="b">
        <v>1</v>
      </c>
      <c r="M1116">
        <f>SUM(image_predictions[[#This Row],[p1_conf]],image_predictions[[#This Row],[p2_conf]],image_predictions[[#This Row],[p3_conf]])</f>
        <v>0.834036</v>
      </c>
      <c r="N1116">
        <f>SUM(IF(image_predictions[[#This Row],[p1_dog]],1,0),IF(image_predictions[[#This Row],[p2_dog]],1,0),IF(image_predictions[[#This Row],[p3_dog]],1,0))</f>
        <v>3</v>
      </c>
    </row>
    <row r="1117" spans="1:14" x14ac:dyDescent="0.25">
      <c r="A1117" s="3">
        <v>6.9466972237848576E+17</v>
      </c>
      <c r="B1117" s="1" t="s">
        <v>1342</v>
      </c>
      <c r="C1117">
        <v>2</v>
      </c>
      <c r="D1117" s="1" t="s">
        <v>755</v>
      </c>
      <c r="E1117">
        <v>0.45709399999999994</v>
      </c>
      <c r="F1117" t="b">
        <v>0</v>
      </c>
      <c r="G1117" s="1" t="s">
        <v>1343</v>
      </c>
      <c r="H1117">
        <v>0.228298</v>
      </c>
      <c r="I1117" t="b">
        <v>0</v>
      </c>
      <c r="J1117" s="1" t="s">
        <v>1344</v>
      </c>
      <c r="K1117">
        <v>0.148309</v>
      </c>
      <c r="L1117" t="b">
        <v>0</v>
      </c>
      <c r="M1117">
        <f>SUM(image_predictions[[#This Row],[p1_conf]],image_predictions[[#This Row],[p2_conf]],image_predictions[[#This Row],[p3_conf]])</f>
        <v>0.83370100000000003</v>
      </c>
      <c r="N1117">
        <f>SUM(IF(image_predictions[[#This Row],[p1_dog]],1,0),IF(image_predictions[[#This Row],[p2_dog]],1,0),IF(image_predictions[[#This Row],[p3_dog]],1,0))</f>
        <v>0</v>
      </c>
    </row>
    <row r="1118" spans="1:14" x14ac:dyDescent="0.25">
      <c r="A1118" s="3">
        <v>7.688551419487232E+17</v>
      </c>
      <c r="B1118" s="1" t="s">
        <v>1983</v>
      </c>
      <c r="C1118">
        <v>1</v>
      </c>
      <c r="D1118" s="1" t="s">
        <v>37</v>
      </c>
      <c r="E1118">
        <v>0.72021899999999994</v>
      </c>
      <c r="F1118" t="b">
        <v>1</v>
      </c>
      <c r="G1118" s="1" t="s">
        <v>186</v>
      </c>
      <c r="H1118">
        <v>5.8365300000000002E-2</v>
      </c>
      <c r="I1118" t="b">
        <v>1</v>
      </c>
      <c r="J1118" s="1" t="s">
        <v>26</v>
      </c>
      <c r="K1118">
        <v>5.5113499999999996E-2</v>
      </c>
      <c r="L1118" t="b">
        <v>1</v>
      </c>
      <c r="M1118">
        <f>SUM(image_predictions[[#This Row],[p1_conf]],image_predictions[[#This Row],[p2_conf]],image_predictions[[#This Row],[p3_conf]])</f>
        <v>0.83369779999999993</v>
      </c>
      <c r="N1118">
        <f>SUM(IF(image_predictions[[#This Row],[p1_dog]],1,0),IF(image_predictions[[#This Row],[p2_dog]],1,0),IF(image_predictions[[#This Row],[p3_dog]],1,0))</f>
        <v>3</v>
      </c>
    </row>
    <row r="1119" spans="1:14" x14ac:dyDescent="0.25">
      <c r="A1119" s="3">
        <v>7.8093161415098368E+17</v>
      </c>
      <c r="B1119" s="1" t="s">
        <v>2062</v>
      </c>
      <c r="C1119">
        <v>1</v>
      </c>
      <c r="D1119" s="1" t="s">
        <v>1595</v>
      </c>
      <c r="E1119">
        <v>0.73156399999999999</v>
      </c>
      <c r="F1119" t="b">
        <v>0</v>
      </c>
      <c r="G1119" s="1" t="s">
        <v>2063</v>
      </c>
      <c r="H1119">
        <v>6.5461599999999995E-2</v>
      </c>
      <c r="I1119" t="b">
        <v>0</v>
      </c>
      <c r="J1119" s="1" t="s">
        <v>2064</v>
      </c>
      <c r="K1119">
        <v>3.6469099999999997E-2</v>
      </c>
      <c r="L1119" t="b">
        <v>0</v>
      </c>
      <c r="M1119">
        <f>SUM(image_predictions[[#This Row],[p1_conf]],image_predictions[[#This Row],[p2_conf]],image_predictions[[#This Row],[p3_conf]])</f>
        <v>0.83349470000000003</v>
      </c>
      <c r="N1119">
        <f>SUM(IF(image_predictions[[#This Row],[p1_dog]],1,0),IF(image_predictions[[#This Row],[p2_dog]],1,0),IF(image_predictions[[#This Row],[p3_dog]],1,0))</f>
        <v>0</v>
      </c>
    </row>
    <row r="1120" spans="1:14" x14ac:dyDescent="0.25">
      <c r="A1120" s="3">
        <v>6.7072770491692646E+17</v>
      </c>
      <c r="B1120" s="1" t="s">
        <v>550</v>
      </c>
      <c r="C1120">
        <v>1</v>
      </c>
      <c r="D1120" s="1" t="s">
        <v>302</v>
      </c>
      <c r="E1120">
        <v>0.368562</v>
      </c>
      <c r="F1120" t="b">
        <v>0</v>
      </c>
      <c r="G1120" s="1" t="s">
        <v>402</v>
      </c>
      <c r="H1120">
        <v>0.30967499999999998</v>
      </c>
      <c r="I1120" t="b">
        <v>0</v>
      </c>
      <c r="J1120" s="1" t="s">
        <v>551</v>
      </c>
      <c r="K1120">
        <v>0.154914</v>
      </c>
      <c r="L1120" t="b">
        <v>0</v>
      </c>
      <c r="M1120">
        <f>SUM(image_predictions[[#This Row],[p1_conf]],image_predictions[[#This Row],[p2_conf]],image_predictions[[#This Row],[p3_conf]])</f>
        <v>0.83315099999999997</v>
      </c>
      <c r="N1120">
        <f>SUM(IF(image_predictions[[#This Row],[p1_dog]],1,0),IF(image_predictions[[#This Row],[p2_dog]],1,0),IF(image_predictions[[#This Row],[p3_dog]],1,0))</f>
        <v>0</v>
      </c>
    </row>
    <row r="1121" spans="1:14" x14ac:dyDescent="0.25">
      <c r="A1121" s="3">
        <v>8.0873350406648627E+17</v>
      </c>
      <c r="B1121" s="1" t="s">
        <v>2219</v>
      </c>
      <c r="C1121">
        <v>1</v>
      </c>
      <c r="D1121" s="1" t="s">
        <v>147</v>
      </c>
      <c r="E1121">
        <v>0.77913699999999997</v>
      </c>
      <c r="F1121" t="b">
        <v>0</v>
      </c>
      <c r="G1121" s="1" t="s">
        <v>85</v>
      </c>
      <c r="H1121">
        <v>3.6927099999999997E-2</v>
      </c>
      <c r="I1121" t="b">
        <v>1</v>
      </c>
      <c r="J1121" s="1" t="s">
        <v>43</v>
      </c>
      <c r="K1121">
        <v>1.6972499999999998E-2</v>
      </c>
      <c r="L1121" t="b">
        <v>1</v>
      </c>
      <c r="M1121">
        <f>SUM(image_predictions[[#This Row],[p1_conf]],image_predictions[[#This Row],[p2_conf]],image_predictions[[#This Row],[p3_conf]])</f>
        <v>0.8330365999999999</v>
      </c>
      <c r="N1121">
        <f>SUM(IF(image_predictions[[#This Row],[p1_dog]],1,0),IF(image_predictions[[#This Row],[p2_dog]],1,0),IF(image_predictions[[#This Row],[p3_dog]],1,0))</f>
        <v>2</v>
      </c>
    </row>
    <row r="1122" spans="1:14" x14ac:dyDescent="0.25">
      <c r="A1122" s="3">
        <v>6.693596748194816E+17</v>
      </c>
      <c r="B1122" s="1" t="s">
        <v>427</v>
      </c>
      <c r="C1122">
        <v>1</v>
      </c>
      <c r="D1122" s="1" t="s">
        <v>49</v>
      </c>
      <c r="E1122">
        <v>0.36781799999999998</v>
      </c>
      <c r="F1122" t="b">
        <v>1</v>
      </c>
      <c r="G1122" s="1" t="s">
        <v>428</v>
      </c>
      <c r="H1122">
        <v>0.280642</v>
      </c>
      <c r="I1122" t="b">
        <v>1</v>
      </c>
      <c r="J1122" s="1" t="s">
        <v>94</v>
      </c>
      <c r="K1122">
        <v>0.18424599999999999</v>
      </c>
      <c r="L1122" t="b">
        <v>1</v>
      </c>
      <c r="M1122">
        <f>SUM(image_predictions[[#This Row],[p1_conf]],image_predictions[[#This Row],[p2_conf]],image_predictions[[#This Row],[p3_conf]])</f>
        <v>0.83270600000000006</v>
      </c>
      <c r="N1122">
        <f>SUM(IF(image_predictions[[#This Row],[p1_dog]],1,0),IF(image_predictions[[#This Row],[p2_dog]],1,0),IF(image_predictions[[#This Row],[p3_dog]],1,0))</f>
        <v>3</v>
      </c>
    </row>
    <row r="1123" spans="1:14" x14ac:dyDescent="0.25">
      <c r="A1123" s="3">
        <v>6.7371586185372058E+17</v>
      </c>
      <c r="B1123" s="1" t="s">
        <v>796</v>
      </c>
      <c r="C1123">
        <v>1</v>
      </c>
      <c r="D1123" s="1" t="s">
        <v>797</v>
      </c>
      <c r="E1123">
        <v>0.404115</v>
      </c>
      <c r="F1123" t="b">
        <v>0</v>
      </c>
      <c r="G1123" s="1" t="s">
        <v>505</v>
      </c>
      <c r="H1123">
        <v>0.29468299999999997</v>
      </c>
      <c r="I1123" t="b">
        <v>0</v>
      </c>
      <c r="J1123" s="1" t="s">
        <v>798</v>
      </c>
      <c r="K1123">
        <v>0.13270099999999999</v>
      </c>
      <c r="L1123" t="b">
        <v>0</v>
      </c>
      <c r="M1123">
        <f>SUM(image_predictions[[#This Row],[p1_conf]],image_predictions[[#This Row],[p2_conf]],image_predictions[[#This Row],[p3_conf]])</f>
        <v>0.83149899999999999</v>
      </c>
      <c r="N1123">
        <f>SUM(IF(image_predictions[[#This Row],[p1_dog]],1,0),IF(image_predictions[[#This Row],[p2_dog]],1,0),IF(image_predictions[[#This Row],[p3_dog]],1,0))</f>
        <v>0</v>
      </c>
    </row>
    <row r="1124" spans="1:14" x14ac:dyDescent="0.25">
      <c r="A1124" s="3">
        <v>6.736897331349463E+17</v>
      </c>
      <c r="B1124" s="1" t="s">
        <v>787</v>
      </c>
      <c r="C1124">
        <v>1</v>
      </c>
      <c r="D1124" s="1" t="s">
        <v>94</v>
      </c>
      <c r="E1124">
        <v>0.38222</v>
      </c>
      <c r="F1124" t="b">
        <v>1</v>
      </c>
      <c r="G1124" s="1" t="s">
        <v>337</v>
      </c>
      <c r="H1124">
        <v>0.35014000000000001</v>
      </c>
      <c r="I1124" t="b">
        <v>1</v>
      </c>
      <c r="J1124" s="1" t="s">
        <v>147</v>
      </c>
      <c r="K1124">
        <v>9.8873899999999987E-2</v>
      </c>
      <c r="L1124" t="b">
        <v>0</v>
      </c>
      <c r="M1124">
        <f>SUM(image_predictions[[#This Row],[p1_conf]],image_predictions[[#This Row],[p2_conf]],image_predictions[[#This Row],[p3_conf]])</f>
        <v>0.83123389999999997</v>
      </c>
      <c r="N1124">
        <f>SUM(IF(image_predictions[[#This Row],[p1_dog]],1,0),IF(image_predictions[[#This Row],[p2_dog]],1,0),IF(image_predictions[[#This Row],[p3_dog]],1,0))</f>
        <v>2</v>
      </c>
    </row>
    <row r="1125" spans="1:14" x14ac:dyDescent="0.25">
      <c r="A1125" s="3">
        <v>7.1999115435222221E+17</v>
      </c>
      <c r="B1125" s="1" t="s">
        <v>1629</v>
      </c>
      <c r="C1125">
        <v>2</v>
      </c>
      <c r="D1125" s="1" t="s">
        <v>43</v>
      </c>
      <c r="E1125">
        <v>0.60530399999999995</v>
      </c>
      <c r="F1125" t="b">
        <v>1</v>
      </c>
      <c r="G1125" s="1" t="s">
        <v>119</v>
      </c>
      <c r="H1125">
        <v>0.13094800000000001</v>
      </c>
      <c r="I1125" t="b">
        <v>1</v>
      </c>
      <c r="J1125" s="1" t="s">
        <v>49</v>
      </c>
      <c r="K1125">
        <v>9.4691600000000001E-2</v>
      </c>
      <c r="L1125" t="b">
        <v>1</v>
      </c>
      <c r="M1125">
        <f>SUM(image_predictions[[#This Row],[p1_conf]],image_predictions[[#This Row],[p2_conf]],image_predictions[[#This Row],[p3_conf]])</f>
        <v>0.83094359999999989</v>
      </c>
      <c r="N1125">
        <f>SUM(IF(image_predictions[[#This Row],[p1_dog]],1,0),IF(image_predictions[[#This Row],[p2_dog]],1,0),IF(image_predictions[[#This Row],[p3_dog]],1,0))</f>
        <v>3</v>
      </c>
    </row>
    <row r="1126" spans="1:14" x14ac:dyDescent="0.25">
      <c r="A1126" s="3">
        <v>7.7330882425402982E+17</v>
      </c>
      <c r="B1126" s="1" t="s">
        <v>2014</v>
      </c>
      <c r="C1126">
        <v>1</v>
      </c>
      <c r="D1126" s="1" t="s">
        <v>41</v>
      </c>
      <c r="E1126">
        <v>0.572349</v>
      </c>
      <c r="F1126" t="b">
        <v>0</v>
      </c>
      <c r="G1126" s="1" t="s">
        <v>49</v>
      </c>
      <c r="H1126">
        <v>0.15140599999999999</v>
      </c>
      <c r="I1126" t="b">
        <v>1</v>
      </c>
      <c r="J1126" s="1" t="s">
        <v>42</v>
      </c>
      <c r="K1126">
        <v>0.107102</v>
      </c>
      <c r="L1126" t="b">
        <v>0</v>
      </c>
      <c r="M1126">
        <f>SUM(image_predictions[[#This Row],[p1_conf]],image_predictions[[#This Row],[p2_conf]],image_predictions[[#This Row],[p3_conf]])</f>
        <v>0.83085699999999996</v>
      </c>
      <c r="N1126">
        <f>SUM(IF(image_predictions[[#This Row],[p1_dog]],1,0),IF(image_predictions[[#This Row],[p2_dog]],1,0),IF(image_predictions[[#This Row],[p3_dog]],1,0))</f>
        <v>1</v>
      </c>
    </row>
    <row r="1127" spans="1:14" x14ac:dyDescent="0.25">
      <c r="A1127" s="3">
        <v>6.7694823647785779E+17</v>
      </c>
      <c r="B1127" s="1" t="s">
        <v>963</v>
      </c>
      <c r="C1127">
        <v>1</v>
      </c>
      <c r="D1127" s="1" t="s">
        <v>964</v>
      </c>
      <c r="E1127">
        <v>0.61160300000000001</v>
      </c>
      <c r="F1127" t="b">
        <v>0</v>
      </c>
      <c r="G1127" s="1" t="s">
        <v>958</v>
      </c>
      <c r="H1127">
        <v>0.13517599999999999</v>
      </c>
      <c r="I1127" t="b">
        <v>0</v>
      </c>
      <c r="J1127" s="1" t="s">
        <v>965</v>
      </c>
      <c r="K1127">
        <v>8.324730000000001E-2</v>
      </c>
      <c r="L1127" t="b">
        <v>0</v>
      </c>
      <c r="M1127">
        <f>SUM(image_predictions[[#This Row],[p1_conf]],image_predictions[[#This Row],[p2_conf]],image_predictions[[#This Row],[p3_conf]])</f>
        <v>0.83002629999999999</v>
      </c>
      <c r="N1127">
        <f>SUM(IF(image_predictions[[#This Row],[p1_dog]],1,0),IF(image_predictions[[#This Row],[p2_dog]],1,0),IF(image_predictions[[#This Row],[p3_dog]],1,0))</f>
        <v>0</v>
      </c>
    </row>
    <row r="1128" spans="1:14" x14ac:dyDescent="0.25">
      <c r="A1128" s="3">
        <v>6.7029042011144192E+17</v>
      </c>
      <c r="B1128" s="1" t="s">
        <v>486</v>
      </c>
      <c r="C1128">
        <v>1</v>
      </c>
      <c r="D1128" s="1" t="s">
        <v>107</v>
      </c>
      <c r="E1128">
        <v>0.36887600000000004</v>
      </c>
      <c r="F1128" t="b">
        <v>1</v>
      </c>
      <c r="G1128" s="1" t="s">
        <v>122</v>
      </c>
      <c r="H1128">
        <v>0.28210200000000002</v>
      </c>
      <c r="I1128" t="b">
        <v>1</v>
      </c>
      <c r="J1128" s="1" t="s">
        <v>108</v>
      </c>
      <c r="K1128">
        <v>0.17879500000000001</v>
      </c>
      <c r="L1128" t="b">
        <v>1</v>
      </c>
      <c r="M1128">
        <f>SUM(image_predictions[[#This Row],[p1_conf]],image_predictions[[#This Row],[p2_conf]],image_predictions[[#This Row],[p3_conf]])</f>
        <v>0.82977300000000009</v>
      </c>
      <c r="N1128">
        <f>SUM(IF(image_predictions[[#This Row],[p1_dog]],1,0),IF(image_predictions[[#This Row],[p2_dog]],1,0),IF(image_predictions[[#This Row],[p3_dog]],1,0))</f>
        <v>3</v>
      </c>
    </row>
    <row r="1129" spans="1:14" x14ac:dyDescent="0.25">
      <c r="A1129" s="3">
        <v>6.8091343842461286E+17</v>
      </c>
      <c r="B1129" s="1" t="s">
        <v>1086</v>
      </c>
      <c r="C1129">
        <v>1</v>
      </c>
      <c r="D1129" s="1" t="s">
        <v>122</v>
      </c>
      <c r="E1129">
        <v>0.61567799999999995</v>
      </c>
      <c r="F1129" t="b">
        <v>1</v>
      </c>
      <c r="G1129" s="1" t="s">
        <v>43</v>
      </c>
      <c r="H1129">
        <v>0.12645499999999998</v>
      </c>
      <c r="I1129" t="b">
        <v>1</v>
      </c>
      <c r="J1129" s="1" t="s">
        <v>107</v>
      </c>
      <c r="K1129">
        <v>8.71836E-2</v>
      </c>
      <c r="L1129" t="b">
        <v>1</v>
      </c>
      <c r="M1129">
        <f>SUM(image_predictions[[#This Row],[p1_conf]],image_predictions[[#This Row],[p2_conf]],image_predictions[[#This Row],[p3_conf]])</f>
        <v>0.82931659999999996</v>
      </c>
      <c r="N1129">
        <f>SUM(IF(image_predictions[[#This Row],[p1_dog]],1,0),IF(image_predictions[[#This Row],[p2_dog]],1,0),IF(image_predictions[[#This Row],[p3_dog]],1,0))</f>
        <v>3</v>
      </c>
    </row>
    <row r="1130" spans="1:14" x14ac:dyDescent="0.25">
      <c r="A1130" s="3">
        <v>8.1198562477336166E+17</v>
      </c>
      <c r="B1130" s="1" t="s">
        <v>2233</v>
      </c>
      <c r="C1130">
        <v>1</v>
      </c>
      <c r="D1130" s="1" t="s">
        <v>226</v>
      </c>
      <c r="E1130">
        <v>0.61057299999999992</v>
      </c>
      <c r="F1130" t="b">
        <v>1</v>
      </c>
      <c r="G1130" s="1" t="s">
        <v>61</v>
      </c>
      <c r="H1130">
        <v>0.15993499999999999</v>
      </c>
      <c r="I1130" t="b">
        <v>1</v>
      </c>
      <c r="J1130" s="1" t="s">
        <v>183</v>
      </c>
      <c r="K1130">
        <v>5.8672099999999998E-2</v>
      </c>
      <c r="L1130" t="b">
        <v>0</v>
      </c>
      <c r="M1130">
        <f>SUM(image_predictions[[#This Row],[p1_conf]],image_predictions[[#This Row],[p2_conf]],image_predictions[[#This Row],[p3_conf]])</f>
        <v>0.82918009999999998</v>
      </c>
      <c r="N1130">
        <f>SUM(IF(image_predictions[[#This Row],[p1_dog]],1,0),IF(image_predictions[[#This Row],[p2_dog]],1,0),IF(image_predictions[[#This Row],[p3_dog]],1,0))</f>
        <v>2</v>
      </c>
    </row>
    <row r="1131" spans="1:14" x14ac:dyDescent="0.25">
      <c r="A1131" s="3">
        <v>6.6820496469568307E+17</v>
      </c>
      <c r="B1131" s="1" t="s">
        <v>311</v>
      </c>
      <c r="C1131">
        <v>1</v>
      </c>
      <c r="D1131" s="1" t="s">
        <v>49</v>
      </c>
      <c r="E1131">
        <v>0.65517999999999998</v>
      </c>
      <c r="F1131" t="b">
        <v>1</v>
      </c>
      <c r="G1131" s="1" t="s">
        <v>43</v>
      </c>
      <c r="H1131">
        <v>0.10788399999999999</v>
      </c>
      <c r="I1131" t="b">
        <v>1</v>
      </c>
      <c r="J1131" s="1" t="s">
        <v>94</v>
      </c>
      <c r="K1131">
        <v>6.5834699999999996E-2</v>
      </c>
      <c r="L1131" t="b">
        <v>1</v>
      </c>
      <c r="M1131">
        <f>SUM(image_predictions[[#This Row],[p1_conf]],image_predictions[[#This Row],[p2_conf]],image_predictions[[#This Row],[p3_conf]])</f>
        <v>0.82889869999999999</v>
      </c>
      <c r="N1131">
        <f>SUM(IF(image_predictions[[#This Row],[p1_dog]],1,0),IF(image_predictions[[#This Row],[p2_dog]],1,0),IF(image_predictions[[#This Row],[p3_dog]],1,0))</f>
        <v>3</v>
      </c>
    </row>
    <row r="1132" spans="1:14" x14ac:dyDescent="0.25">
      <c r="A1132" s="3">
        <v>6.7647063908410163E+17</v>
      </c>
      <c r="B1132" s="1" t="s">
        <v>940</v>
      </c>
      <c r="C1132">
        <v>1</v>
      </c>
      <c r="D1132" s="1" t="s">
        <v>43</v>
      </c>
      <c r="E1132">
        <v>0.79038599999999992</v>
      </c>
      <c r="F1132" t="b">
        <v>1</v>
      </c>
      <c r="G1132" s="1" t="s">
        <v>70</v>
      </c>
      <c r="H1132">
        <v>2.2885099999999998E-2</v>
      </c>
      <c r="I1132" t="b">
        <v>1</v>
      </c>
      <c r="J1132" s="1" t="s">
        <v>126</v>
      </c>
      <c r="K1132">
        <v>1.53434E-2</v>
      </c>
      <c r="L1132" t="b">
        <v>0</v>
      </c>
      <c r="M1132">
        <f>SUM(image_predictions[[#This Row],[p1_conf]],image_predictions[[#This Row],[p2_conf]],image_predictions[[#This Row],[p3_conf]])</f>
        <v>0.82861449999999992</v>
      </c>
      <c r="N1132">
        <f>SUM(IF(image_predictions[[#This Row],[p1_dog]],1,0),IF(image_predictions[[#This Row],[p2_dog]],1,0),IF(image_predictions[[#This Row],[p3_dog]],1,0))</f>
        <v>2</v>
      </c>
    </row>
    <row r="1133" spans="1:14" x14ac:dyDescent="0.25">
      <c r="A1133" s="3">
        <v>7.9614974908687565E+17</v>
      </c>
      <c r="B1133" s="1" t="s">
        <v>2161</v>
      </c>
      <c r="C1133">
        <v>1</v>
      </c>
      <c r="D1133" s="1" t="s">
        <v>43</v>
      </c>
      <c r="E1133">
        <v>0.60027600000000003</v>
      </c>
      <c r="F1133" t="b">
        <v>1</v>
      </c>
      <c r="G1133" s="1" t="s">
        <v>49</v>
      </c>
      <c r="H1133">
        <v>0.14079800000000001</v>
      </c>
      <c r="I1133" t="b">
        <v>1</v>
      </c>
      <c r="J1133" s="1" t="s">
        <v>147</v>
      </c>
      <c r="K1133">
        <v>8.7354799999999996E-2</v>
      </c>
      <c r="L1133" t="b">
        <v>0</v>
      </c>
      <c r="M1133">
        <f>SUM(image_predictions[[#This Row],[p1_conf]],image_predictions[[#This Row],[p2_conf]],image_predictions[[#This Row],[p3_conf]])</f>
        <v>0.82842879999999997</v>
      </c>
      <c r="N1133">
        <f>SUM(IF(image_predictions[[#This Row],[p1_dog]],1,0),IF(image_predictions[[#This Row],[p2_dog]],1,0),IF(image_predictions[[#This Row],[p3_dog]],1,0))</f>
        <v>2</v>
      </c>
    </row>
    <row r="1134" spans="1:14" x14ac:dyDescent="0.25">
      <c r="A1134" s="3">
        <v>7.9617784756403814E+17</v>
      </c>
      <c r="B1134" s="1" t="s">
        <v>2161</v>
      </c>
      <c r="C1134">
        <v>1</v>
      </c>
      <c r="D1134" s="1" t="s">
        <v>43</v>
      </c>
      <c r="E1134">
        <v>0.60027600000000003</v>
      </c>
      <c r="F1134" t="b">
        <v>1</v>
      </c>
      <c r="G1134" s="1" t="s">
        <v>49</v>
      </c>
      <c r="H1134">
        <v>0.14079800000000001</v>
      </c>
      <c r="I1134" t="b">
        <v>1</v>
      </c>
      <c r="J1134" s="1" t="s">
        <v>147</v>
      </c>
      <c r="K1134">
        <v>8.7354799999999996E-2</v>
      </c>
      <c r="L1134" t="b">
        <v>0</v>
      </c>
      <c r="M1134">
        <f>SUM(image_predictions[[#This Row],[p1_conf]],image_predictions[[#This Row],[p2_conf]],image_predictions[[#This Row],[p3_conf]])</f>
        <v>0.82842879999999997</v>
      </c>
      <c r="N1134">
        <f>SUM(IF(image_predictions[[#This Row],[p1_dog]],1,0),IF(image_predictions[[#This Row],[p2_dog]],1,0),IF(image_predictions[[#This Row],[p3_dog]],1,0))</f>
        <v>2</v>
      </c>
    </row>
    <row r="1135" spans="1:14" x14ac:dyDescent="0.25">
      <c r="A1135" s="3">
        <v>8.2659836527000781E+17</v>
      </c>
      <c r="B1135" s="1" t="s">
        <v>2328</v>
      </c>
      <c r="C1135">
        <v>1</v>
      </c>
      <c r="D1135" s="1" t="s">
        <v>61</v>
      </c>
      <c r="E1135">
        <v>0.62811899999999998</v>
      </c>
      <c r="F1135" t="b">
        <v>1</v>
      </c>
      <c r="G1135" s="1" t="s">
        <v>448</v>
      </c>
      <c r="H1135">
        <v>0.117397</v>
      </c>
      <c r="I1135" t="b">
        <v>0</v>
      </c>
      <c r="J1135" s="1" t="s">
        <v>1494</v>
      </c>
      <c r="K1135">
        <v>8.2764899999999988E-2</v>
      </c>
      <c r="L1135" t="b">
        <v>0</v>
      </c>
      <c r="M1135">
        <f>SUM(image_predictions[[#This Row],[p1_conf]],image_predictions[[#This Row],[p2_conf]],image_predictions[[#This Row],[p3_conf]])</f>
        <v>0.82828089999999999</v>
      </c>
      <c r="N1135">
        <f>SUM(IF(image_predictions[[#This Row],[p1_dog]],1,0),IF(image_predictions[[#This Row],[p2_dog]],1,0),IF(image_predictions[[#This Row],[p3_dog]],1,0))</f>
        <v>1</v>
      </c>
    </row>
    <row r="1136" spans="1:14" x14ac:dyDescent="0.25">
      <c r="A1136" s="3">
        <v>7.5840570190351974E+17</v>
      </c>
      <c r="B1136" s="1" t="s">
        <v>1914</v>
      </c>
      <c r="C1136">
        <v>4</v>
      </c>
      <c r="D1136" s="1" t="s">
        <v>94</v>
      </c>
      <c r="E1136">
        <v>0.70295399999999997</v>
      </c>
      <c r="F1136" t="b">
        <v>1</v>
      </c>
      <c r="G1136" s="1" t="s">
        <v>1915</v>
      </c>
      <c r="H1136">
        <v>9.2277499999999998E-2</v>
      </c>
      <c r="I1136" t="b">
        <v>0</v>
      </c>
      <c r="J1136" s="1" t="s">
        <v>1916</v>
      </c>
      <c r="K1136">
        <v>3.27268E-2</v>
      </c>
      <c r="L1136" t="b">
        <v>0</v>
      </c>
      <c r="M1136">
        <f>SUM(image_predictions[[#This Row],[p1_conf]],image_predictions[[#This Row],[p2_conf]],image_predictions[[#This Row],[p3_conf]])</f>
        <v>0.82795829999999992</v>
      </c>
      <c r="N1136">
        <f>SUM(IF(image_predictions[[#This Row],[p1_dog]],1,0),IF(image_predictions[[#This Row],[p2_dog]],1,0),IF(image_predictions[[#This Row],[p3_dog]],1,0))</f>
        <v>1</v>
      </c>
    </row>
    <row r="1137" spans="1:14" x14ac:dyDescent="0.25">
      <c r="A1137" s="3">
        <v>7.0616646741122253E+17</v>
      </c>
      <c r="B1137" s="1" t="s">
        <v>1484</v>
      </c>
      <c r="C1137">
        <v>1</v>
      </c>
      <c r="D1137" s="1" t="s">
        <v>190</v>
      </c>
      <c r="E1137">
        <v>0.43041800000000002</v>
      </c>
      <c r="F1137" t="b">
        <v>1</v>
      </c>
      <c r="G1137" s="1" t="s">
        <v>210</v>
      </c>
      <c r="H1137">
        <v>0.27960000000000002</v>
      </c>
      <c r="I1137" t="b">
        <v>1</v>
      </c>
      <c r="J1137" s="1" t="s">
        <v>138</v>
      </c>
      <c r="K1137">
        <v>0.11748</v>
      </c>
      <c r="L1137" t="b">
        <v>1</v>
      </c>
      <c r="M1137">
        <f>SUM(image_predictions[[#This Row],[p1_conf]],image_predictions[[#This Row],[p2_conf]],image_predictions[[#This Row],[p3_conf]])</f>
        <v>0.82749800000000007</v>
      </c>
      <c r="N1137">
        <f>SUM(IF(image_predictions[[#This Row],[p1_dog]],1,0),IF(image_predictions[[#This Row],[p2_dog]],1,0),IF(image_predictions[[#This Row],[p3_dog]],1,0))</f>
        <v>3</v>
      </c>
    </row>
    <row r="1138" spans="1:14" x14ac:dyDescent="0.25">
      <c r="A1138" s="3">
        <v>7.4650737934113997E+17</v>
      </c>
      <c r="B1138" s="1" t="s">
        <v>1793</v>
      </c>
      <c r="C1138">
        <v>1</v>
      </c>
      <c r="D1138" s="1" t="s">
        <v>85</v>
      </c>
      <c r="E1138">
        <v>0.50829199999999997</v>
      </c>
      <c r="F1138" t="b">
        <v>1</v>
      </c>
      <c r="G1138" s="1" t="s">
        <v>196</v>
      </c>
      <c r="H1138">
        <v>0.234458</v>
      </c>
      <c r="I1138" t="b">
        <v>1</v>
      </c>
      <c r="J1138" s="1" t="s">
        <v>1262</v>
      </c>
      <c r="K1138">
        <v>8.4562800000000007E-2</v>
      </c>
      <c r="L1138" t="b">
        <v>1</v>
      </c>
      <c r="M1138">
        <f>SUM(image_predictions[[#This Row],[p1_conf]],image_predictions[[#This Row],[p2_conf]],image_predictions[[#This Row],[p3_conf]])</f>
        <v>0.82731280000000007</v>
      </c>
      <c r="N1138">
        <f>SUM(IF(image_predictions[[#This Row],[p1_dog]],1,0),IF(image_predictions[[#This Row],[p2_dog]],1,0),IF(image_predictions[[#This Row],[p3_dog]],1,0))</f>
        <v>3</v>
      </c>
    </row>
    <row r="1139" spans="1:14" x14ac:dyDescent="0.25">
      <c r="A1139" s="3">
        <v>8.2877034570858086E+17</v>
      </c>
      <c r="B1139" s="1" t="s">
        <v>2345</v>
      </c>
      <c r="C1139">
        <v>1</v>
      </c>
      <c r="D1139" s="1" t="s">
        <v>147</v>
      </c>
      <c r="E1139">
        <v>0.76597899999999997</v>
      </c>
      <c r="F1139" t="b">
        <v>0</v>
      </c>
      <c r="G1139" s="1" t="s">
        <v>94</v>
      </c>
      <c r="H1139">
        <v>3.3898600000000001E-2</v>
      </c>
      <c r="I1139" t="b">
        <v>1</v>
      </c>
      <c r="J1139" s="1" t="s">
        <v>961</v>
      </c>
      <c r="K1139">
        <v>2.7251599999999997E-2</v>
      </c>
      <c r="L1139" t="b">
        <v>0</v>
      </c>
      <c r="M1139">
        <f>SUM(image_predictions[[#This Row],[p1_conf]],image_predictions[[#This Row],[p2_conf]],image_predictions[[#This Row],[p3_conf]])</f>
        <v>0.82712920000000001</v>
      </c>
      <c r="N1139">
        <f>SUM(IF(image_predictions[[#This Row],[p1_dog]],1,0),IF(image_predictions[[#This Row],[p2_dog]],1,0),IF(image_predictions[[#This Row],[p3_dog]],1,0))</f>
        <v>1</v>
      </c>
    </row>
    <row r="1140" spans="1:14" x14ac:dyDescent="0.25">
      <c r="A1140" s="3">
        <v>7.4781685723162624E+17</v>
      </c>
      <c r="B1140" s="1" t="s">
        <v>1812</v>
      </c>
      <c r="C1140">
        <v>1</v>
      </c>
      <c r="D1140" s="1" t="s">
        <v>121</v>
      </c>
      <c r="E1140">
        <v>0.76892299999999991</v>
      </c>
      <c r="F1140" t="b">
        <v>1</v>
      </c>
      <c r="G1140" s="1" t="s">
        <v>107</v>
      </c>
      <c r="H1140">
        <v>2.9052999999999999E-2</v>
      </c>
      <c r="I1140" t="b">
        <v>1</v>
      </c>
      <c r="J1140" s="1" t="s">
        <v>15</v>
      </c>
      <c r="K1140">
        <v>2.9035400000000003E-2</v>
      </c>
      <c r="L1140" t="b">
        <v>1</v>
      </c>
      <c r="M1140">
        <f>SUM(image_predictions[[#This Row],[p1_conf]],image_predictions[[#This Row],[p2_conf]],image_predictions[[#This Row],[p3_conf]])</f>
        <v>0.82701139999999995</v>
      </c>
      <c r="N1140">
        <f>SUM(IF(image_predictions[[#This Row],[p1_dog]],1,0),IF(image_predictions[[#This Row],[p2_dog]],1,0),IF(image_predictions[[#This Row],[p3_dog]],1,0))</f>
        <v>3</v>
      </c>
    </row>
    <row r="1141" spans="1:14" x14ac:dyDescent="0.25">
      <c r="A1141" s="3">
        <v>6.7153654301057024E+17</v>
      </c>
      <c r="B1141" s="1" t="s">
        <v>647</v>
      </c>
      <c r="C1141">
        <v>1</v>
      </c>
      <c r="D1141" s="1" t="s">
        <v>59</v>
      </c>
      <c r="E1141">
        <v>0.53765200000000002</v>
      </c>
      <c r="F1141" t="b">
        <v>1</v>
      </c>
      <c r="G1141" s="1" t="s">
        <v>60</v>
      </c>
      <c r="H1141">
        <v>0.22061700000000001</v>
      </c>
      <c r="I1141" t="b">
        <v>1</v>
      </c>
      <c r="J1141" s="1" t="s">
        <v>61</v>
      </c>
      <c r="K1141">
        <v>6.829650000000001E-2</v>
      </c>
      <c r="L1141" t="b">
        <v>1</v>
      </c>
      <c r="M1141">
        <f>SUM(image_predictions[[#This Row],[p1_conf]],image_predictions[[#This Row],[p2_conf]],image_predictions[[#This Row],[p3_conf]])</f>
        <v>0.82656550000000006</v>
      </c>
      <c r="N1141">
        <f>SUM(IF(image_predictions[[#This Row],[p1_dog]],1,0),IF(image_predictions[[#This Row],[p2_dog]],1,0),IF(image_predictions[[#This Row],[p3_dog]],1,0))</f>
        <v>3</v>
      </c>
    </row>
    <row r="1142" spans="1:14" x14ac:dyDescent="0.25">
      <c r="A1142" s="3">
        <v>6.8097079513754419E+17</v>
      </c>
      <c r="B1142" s="1" t="s">
        <v>1091</v>
      </c>
      <c r="C1142">
        <v>1</v>
      </c>
      <c r="D1142" s="1" t="s">
        <v>59</v>
      </c>
      <c r="E1142">
        <v>0.71310200000000001</v>
      </c>
      <c r="F1142" t="b">
        <v>1</v>
      </c>
      <c r="G1142" s="1" t="s">
        <v>339</v>
      </c>
      <c r="H1142">
        <v>5.7426300000000007E-2</v>
      </c>
      <c r="I1142" t="b">
        <v>1</v>
      </c>
      <c r="J1142" s="1" t="s">
        <v>1092</v>
      </c>
      <c r="K1142">
        <v>5.6018100000000001E-2</v>
      </c>
      <c r="L1142" t="b">
        <v>0</v>
      </c>
      <c r="M1142">
        <f>SUM(image_predictions[[#This Row],[p1_conf]],image_predictions[[#This Row],[p2_conf]],image_predictions[[#This Row],[p3_conf]])</f>
        <v>0.82654640000000001</v>
      </c>
      <c r="N1142">
        <f>SUM(IF(image_predictions[[#This Row],[p1_dog]],1,0),IF(image_predictions[[#This Row],[p2_dog]],1,0),IF(image_predictions[[#This Row],[p3_dog]],1,0))</f>
        <v>2</v>
      </c>
    </row>
    <row r="1143" spans="1:14" x14ac:dyDescent="0.25">
      <c r="A1143" s="3">
        <v>8.224890570873897E+17</v>
      </c>
      <c r="B1143" s="1" t="s">
        <v>2306</v>
      </c>
      <c r="C1143">
        <v>1</v>
      </c>
      <c r="D1143" s="1" t="s">
        <v>190</v>
      </c>
      <c r="E1143">
        <v>0.41676899999999995</v>
      </c>
      <c r="F1143" t="b">
        <v>1</v>
      </c>
      <c r="G1143" s="1" t="s">
        <v>96</v>
      </c>
      <c r="H1143">
        <v>0.25270599999999999</v>
      </c>
      <c r="I1143" t="b">
        <v>1</v>
      </c>
      <c r="J1143" s="1" t="s">
        <v>210</v>
      </c>
      <c r="K1143">
        <v>0.157028</v>
      </c>
      <c r="L1143" t="b">
        <v>1</v>
      </c>
      <c r="M1143">
        <f>SUM(image_predictions[[#This Row],[p1_conf]],image_predictions[[#This Row],[p2_conf]],image_predictions[[#This Row],[p3_conf]])</f>
        <v>0.82650299999999999</v>
      </c>
      <c r="N1143">
        <f>SUM(IF(image_predictions[[#This Row],[p1_dog]],1,0),IF(image_predictions[[#This Row],[p2_dog]],1,0),IF(image_predictions[[#This Row],[p3_dog]],1,0))</f>
        <v>3</v>
      </c>
    </row>
    <row r="1144" spans="1:14" x14ac:dyDescent="0.25">
      <c r="A1144" s="3">
        <v>8.2264721290369024E+17</v>
      </c>
      <c r="B1144" s="1" t="s">
        <v>2306</v>
      </c>
      <c r="C1144">
        <v>1</v>
      </c>
      <c r="D1144" s="1" t="s">
        <v>190</v>
      </c>
      <c r="E1144">
        <v>0.41676899999999995</v>
      </c>
      <c r="F1144" t="b">
        <v>1</v>
      </c>
      <c r="G1144" s="1" t="s">
        <v>96</v>
      </c>
      <c r="H1144">
        <v>0.25270599999999999</v>
      </c>
      <c r="I1144" t="b">
        <v>1</v>
      </c>
      <c r="J1144" s="1" t="s">
        <v>210</v>
      </c>
      <c r="K1144">
        <v>0.157028</v>
      </c>
      <c r="L1144" t="b">
        <v>1</v>
      </c>
      <c r="M1144">
        <f>SUM(image_predictions[[#This Row],[p1_conf]],image_predictions[[#This Row],[p2_conf]],image_predictions[[#This Row],[p3_conf]])</f>
        <v>0.82650299999999999</v>
      </c>
      <c r="N1144">
        <f>SUM(IF(image_predictions[[#This Row],[p1_dog]],1,0),IF(image_predictions[[#This Row],[p2_dog]],1,0),IF(image_predictions[[#This Row],[p3_dog]],1,0))</f>
        <v>3</v>
      </c>
    </row>
    <row r="1145" spans="1:14" x14ac:dyDescent="0.25">
      <c r="A1145" s="3">
        <v>7.5183039438379008E+17</v>
      </c>
      <c r="B1145" s="1" t="s">
        <v>1866</v>
      </c>
      <c r="C1145">
        <v>1</v>
      </c>
      <c r="D1145" s="1" t="s">
        <v>37</v>
      </c>
      <c r="E1145">
        <v>0.703569</v>
      </c>
      <c r="F1145" t="b">
        <v>1</v>
      </c>
      <c r="G1145" s="1" t="s">
        <v>122</v>
      </c>
      <c r="H1145">
        <v>7.6636700000000002E-2</v>
      </c>
      <c r="I1145" t="b">
        <v>1</v>
      </c>
      <c r="J1145" s="1" t="s">
        <v>448</v>
      </c>
      <c r="K1145">
        <v>4.5959100000000003E-2</v>
      </c>
      <c r="L1145" t="b">
        <v>0</v>
      </c>
      <c r="M1145">
        <f>SUM(image_predictions[[#This Row],[p1_conf]],image_predictions[[#This Row],[p2_conf]],image_predictions[[#This Row],[p3_conf]])</f>
        <v>0.82616480000000003</v>
      </c>
      <c r="N1145">
        <f>SUM(IF(image_predictions[[#This Row],[p1_dog]],1,0),IF(image_predictions[[#This Row],[p2_dog]],1,0),IF(image_predictions[[#This Row],[p3_dog]],1,0))</f>
        <v>2</v>
      </c>
    </row>
    <row r="1146" spans="1:14" x14ac:dyDescent="0.25">
      <c r="A1146" s="3">
        <v>8.5267261581889946E+17</v>
      </c>
      <c r="B1146" s="1" t="s">
        <v>2482</v>
      </c>
      <c r="C1146">
        <v>1</v>
      </c>
      <c r="D1146" s="1" t="s">
        <v>43</v>
      </c>
      <c r="E1146">
        <v>0.71123500000000006</v>
      </c>
      <c r="F1146" t="b">
        <v>1</v>
      </c>
      <c r="G1146" s="1" t="s">
        <v>520</v>
      </c>
      <c r="H1146">
        <v>6.8234699999999995E-2</v>
      </c>
      <c r="I1146" t="b">
        <v>1</v>
      </c>
      <c r="J1146" s="1" t="s">
        <v>519</v>
      </c>
      <c r="K1146">
        <v>4.6561699999999998E-2</v>
      </c>
      <c r="L1146" t="b">
        <v>1</v>
      </c>
      <c r="M1146">
        <f>SUM(image_predictions[[#This Row],[p1_conf]],image_predictions[[#This Row],[p2_conf]],image_predictions[[#This Row],[p3_conf]])</f>
        <v>0.82603140000000008</v>
      </c>
      <c r="N1146">
        <f>SUM(IF(image_predictions[[#This Row],[p1_dog]],1,0),IF(image_predictions[[#This Row],[p2_dog]],1,0),IF(image_predictions[[#This Row],[p3_dog]],1,0))</f>
        <v>3</v>
      </c>
    </row>
    <row r="1147" spans="1:14" x14ac:dyDescent="0.25">
      <c r="A1147" s="3">
        <v>8.9181518137808486E+17</v>
      </c>
      <c r="B1147" s="1" t="s">
        <v>2652</v>
      </c>
      <c r="C1147">
        <v>1</v>
      </c>
      <c r="D1147" s="1" t="s">
        <v>107</v>
      </c>
      <c r="E1147">
        <v>0.71601199999999998</v>
      </c>
      <c r="F1147" t="b">
        <v>1</v>
      </c>
      <c r="G1147" s="1" t="s">
        <v>96</v>
      </c>
      <c r="H1147">
        <v>7.8253000000000003E-2</v>
      </c>
      <c r="I1147" t="b">
        <v>1</v>
      </c>
      <c r="J1147" s="1" t="s">
        <v>180</v>
      </c>
      <c r="K1147">
        <v>3.1378900000000001E-2</v>
      </c>
      <c r="L1147" t="b">
        <v>1</v>
      </c>
      <c r="M1147">
        <f>SUM(image_predictions[[#This Row],[p1_conf]],image_predictions[[#This Row],[p2_conf]],image_predictions[[#This Row],[p3_conf]])</f>
        <v>0.82564389999999999</v>
      </c>
      <c r="N1147">
        <f>SUM(IF(image_predictions[[#This Row],[p1_dog]],1,0),IF(image_predictions[[#This Row],[p2_dog]],1,0),IF(image_predictions[[#This Row],[p3_dog]],1,0))</f>
        <v>3</v>
      </c>
    </row>
    <row r="1148" spans="1:14" x14ac:dyDescent="0.25">
      <c r="A1148" s="3">
        <v>6.6753090858976051E+17</v>
      </c>
      <c r="B1148" s="1" t="s">
        <v>241</v>
      </c>
      <c r="C1148">
        <v>1</v>
      </c>
      <c r="D1148" s="1" t="s">
        <v>43</v>
      </c>
      <c r="E1148">
        <v>0.63303699999999996</v>
      </c>
      <c r="F1148" t="b">
        <v>1</v>
      </c>
      <c r="G1148" s="1" t="s">
        <v>210</v>
      </c>
      <c r="H1148">
        <v>0.14639100000000002</v>
      </c>
      <c r="I1148" t="b">
        <v>1</v>
      </c>
      <c r="J1148" s="1" t="s">
        <v>49</v>
      </c>
      <c r="K1148">
        <v>4.6183700000000001E-2</v>
      </c>
      <c r="L1148" t="b">
        <v>1</v>
      </c>
      <c r="M1148">
        <f>SUM(image_predictions[[#This Row],[p1_conf]],image_predictions[[#This Row],[p2_conf]],image_predictions[[#This Row],[p3_conf]])</f>
        <v>0.82561170000000006</v>
      </c>
      <c r="N1148">
        <f>SUM(IF(image_predictions[[#This Row],[p1_dog]],1,0),IF(image_predictions[[#This Row],[p2_dog]],1,0),IF(image_predictions[[#This Row],[p3_dog]],1,0))</f>
        <v>3</v>
      </c>
    </row>
    <row r="1149" spans="1:14" x14ac:dyDescent="0.25">
      <c r="A1149" s="3">
        <v>7.8333463998538957E+17</v>
      </c>
      <c r="B1149" s="1" t="s">
        <v>2076</v>
      </c>
      <c r="C1149">
        <v>2</v>
      </c>
      <c r="D1149" s="1" t="s">
        <v>243</v>
      </c>
      <c r="E1149">
        <v>0.593858</v>
      </c>
      <c r="F1149" t="b">
        <v>1</v>
      </c>
      <c r="G1149" s="1" t="s">
        <v>15</v>
      </c>
      <c r="H1149">
        <v>0.13061099999999998</v>
      </c>
      <c r="I1149" t="b">
        <v>1</v>
      </c>
      <c r="J1149" s="1" t="s">
        <v>121</v>
      </c>
      <c r="K1149">
        <v>0.100842</v>
      </c>
      <c r="L1149" t="b">
        <v>1</v>
      </c>
      <c r="M1149">
        <f>SUM(image_predictions[[#This Row],[p1_conf]],image_predictions[[#This Row],[p2_conf]],image_predictions[[#This Row],[p3_conf]])</f>
        <v>0.82531100000000002</v>
      </c>
      <c r="N1149">
        <f>SUM(IF(image_predictions[[#This Row],[p1_dog]],1,0),IF(image_predictions[[#This Row],[p2_dog]],1,0),IF(image_predictions[[#This Row],[p3_dog]],1,0))</f>
        <v>3</v>
      </c>
    </row>
    <row r="1150" spans="1:14" x14ac:dyDescent="0.25">
      <c r="A1150" s="3">
        <v>8.0624286059292672E+17</v>
      </c>
      <c r="B1150" s="1" t="s">
        <v>2076</v>
      </c>
      <c r="C1150">
        <v>2</v>
      </c>
      <c r="D1150" s="1" t="s">
        <v>243</v>
      </c>
      <c r="E1150">
        <v>0.593858</v>
      </c>
      <c r="F1150" t="b">
        <v>1</v>
      </c>
      <c r="G1150" s="1" t="s">
        <v>15</v>
      </c>
      <c r="H1150">
        <v>0.13061099999999998</v>
      </c>
      <c r="I1150" t="b">
        <v>1</v>
      </c>
      <c r="J1150" s="1" t="s">
        <v>121</v>
      </c>
      <c r="K1150">
        <v>0.100842</v>
      </c>
      <c r="L1150" t="b">
        <v>1</v>
      </c>
      <c r="M1150">
        <f>SUM(image_predictions[[#This Row],[p1_conf]],image_predictions[[#This Row],[p2_conf]],image_predictions[[#This Row],[p3_conf]])</f>
        <v>0.82531100000000002</v>
      </c>
      <c r="N1150">
        <f>SUM(IF(image_predictions[[#This Row],[p1_dog]],1,0),IF(image_predictions[[#This Row],[p2_dog]],1,0),IF(image_predictions[[#This Row],[p3_dog]],1,0))</f>
        <v>3</v>
      </c>
    </row>
    <row r="1151" spans="1:14" x14ac:dyDescent="0.25">
      <c r="A1151" s="3">
        <v>7.5005668428691456E+17</v>
      </c>
      <c r="B1151" s="1" t="s">
        <v>1844</v>
      </c>
      <c r="C1151">
        <v>1</v>
      </c>
      <c r="D1151" s="1" t="s">
        <v>132</v>
      </c>
      <c r="E1151">
        <v>0.48442799999999997</v>
      </c>
      <c r="F1151" t="b">
        <v>1</v>
      </c>
      <c r="G1151" s="1" t="s">
        <v>70</v>
      </c>
      <c r="H1151">
        <v>0.26355000000000001</v>
      </c>
      <c r="I1151" t="b">
        <v>1</v>
      </c>
      <c r="J1151" s="1" t="s">
        <v>49</v>
      </c>
      <c r="K1151">
        <v>7.7003799999999997E-2</v>
      </c>
      <c r="L1151" t="b">
        <v>1</v>
      </c>
      <c r="M1151">
        <f>SUM(image_predictions[[#This Row],[p1_conf]],image_predictions[[#This Row],[p2_conf]],image_predictions[[#This Row],[p3_conf]])</f>
        <v>0.82498179999999999</v>
      </c>
      <c r="N1151">
        <f>SUM(IF(image_predictions[[#This Row],[p1_dog]],1,0),IF(image_predictions[[#This Row],[p2_dog]],1,0),IF(image_predictions[[#This Row],[p3_dog]],1,0))</f>
        <v>3</v>
      </c>
    </row>
    <row r="1152" spans="1:14" x14ac:dyDescent="0.25">
      <c r="A1152" s="3">
        <v>6.7643093338229555E+17</v>
      </c>
      <c r="B1152" s="1" t="s">
        <v>938</v>
      </c>
      <c r="C1152">
        <v>1</v>
      </c>
      <c r="D1152" s="1" t="s">
        <v>43</v>
      </c>
      <c r="E1152">
        <v>0.58387500000000003</v>
      </c>
      <c r="F1152" t="b">
        <v>1</v>
      </c>
      <c r="G1152" s="1" t="s">
        <v>119</v>
      </c>
      <c r="H1152">
        <v>0.20367099999999999</v>
      </c>
      <c r="I1152" t="b">
        <v>1</v>
      </c>
      <c r="J1152" s="1" t="s">
        <v>49</v>
      </c>
      <c r="K1152">
        <v>3.61217E-2</v>
      </c>
      <c r="L1152" t="b">
        <v>1</v>
      </c>
      <c r="M1152">
        <f>SUM(image_predictions[[#This Row],[p1_conf]],image_predictions[[#This Row],[p2_conf]],image_predictions[[#This Row],[p3_conf]])</f>
        <v>0.82366770000000011</v>
      </c>
      <c r="N1152">
        <f>SUM(IF(image_predictions[[#This Row],[p1_dog]],1,0),IF(image_predictions[[#This Row],[p2_dog]],1,0),IF(image_predictions[[#This Row],[p3_dog]],1,0))</f>
        <v>3</v>
      </c>
    </row>
    <row r="1153" spans="1:14" x14ac:dyDescent="0.25">
      <c r="A1153" s="3">
        <v>6.7070468870730138E+17</v>
      </c>
      <c r="B1153" s="1" t="s">
        <v>547</v>
      </c>
      <c r="C1153">
        <v>1</v>
      </c>
      <c r="D1153" s="1" t="s">
        <v>548</v>
      </c>
      <c r="E1153">
        <v>0.41983799999999999</v>
      </c>
      <c r="F1153" t="b">
        <v>1</v>
      </c>
      <c r="G1153" s="1" t="s">
        <v>440</v>
      </c>
      <c r="H1153">
        <v>0.35187600000000002</v>
      </c>
      <c r="I1153" t="b">
        <v>1</v>
      </c>
      <c r="J1153" s="1" t="s">
        <v>394</v>
      </c>
      <c r="K1153">
        <v>5.1093699999999999E-2</v>
      </c>
      <c r="L1153" t="b">
        <v>1</v>
      </c>
      <c r="M1153">
        <f>SUM(image_predictions[[#This Row],[p1_conf]],image_predictions[[#This Row],[p2_conf]],image_predictions[[#This Row],[p3_conf]])</f>
        <v>0.82280770000000003</v>
      </c>
      <c r="N1153">
        <f>SUM(IF(image_predictions[[#This Row],[p1_dog]],1,0),IF(image_predictions[[#This Row],[p2_dog]],1,0),IF(image_predictions[[#This Row],[p3_dog]],1,0))</f>
        <v>3</v>
      </c>
    </row>
    <row r="1154" spans="1:14" x14ac:dyDescent="0.25">
      <c r="A1154" s="3">
        <v>6.6862023528983757E+17</v>
      </c>
      <c r="B1154" s="1" t="s">
        <v>352</v>
      </c>
      <c r="C1154">
        <v>1</v>
      </c>
      <c r="D1154" s="1" t="s">
        <v>353</v>
      </c>
      <c r="E1154">
        <v>0.757942</v>
      </c>
      <c r="F1154" t="b">
        <v>0</v>
      </c>
      <c r="G1154" s="1" t="s">
        <v>354</v>
      </c>
      <c r="H1154">
        <v>3.7496800000000004E-2</v>
      </c>
      <c r="I1154" t="b">
        <v>0</v>
      </c>
      <c r="J1154" s="1" t="s">
        <v>355</v>
      </c>
      <c r="K1154">
        <v>2.7270900000000001E-2</v>
      </c>
      <c r="L1154" t="b">
        <v>0</v>
      </c>
      <c r="M1154">
        <f>SUM(image_predictions[[#This Row],[p1_conf]],image_predictions[[#This Row],[p2_conf]],image_predictions[[#This Row],[p3_conf]])</f>
        <v>0.82270969999999999</v>
      </c>
      <c r="N1154">
        <f>SUM(IF(image_predictions[[#This Row],[p1_dog]],1,0),IF(image_predictions[[#This Row],[p2_dog]],1,0),IF(image_predictions[[#This Row],[p3_dog]],1,0))</f>
        <v>0</v>
      </c>
    </row>
    <row r="1155" spans="1:14" x14ac:dyDescent="0.25">
      <c r="A1155" s="3">
        <v>7.0810938945510195E+17</v>
      </c>
      <c r="B1155" s="1" t="s">
        <v>1515</v>
      </c>
      <c r="C1155">
        <v>1</v>
      </c>
      <c r="D1155" s="1" t="s">
        <v>226</v>
      </c>
      <c r="E1155">
        <v>0.51610600000000006</v>
      </c>
      <c r="F1155" t="b">
        <v>1</v>
      </c>
      <c r="G1155" s="1" t="s">
        <v>337</v>
      </c>
      <c r="H1155">
        <v>0.23607500000000001</v>
      </c>
      <c r="I1155" t="b">
        <v>1</v>
      </c>
      <c r="J1155" s="1" t="s">
        <v>180</v>
      </c>
      <c r="K1155">
        <v>6.9749500000000006E-2</v>
      </c>
      <c r="L1155" t="b">
        <v>1</v>
      </c>
      <c r="M1155">
        <f>SUM(image_predictions[[#This Row],[p1_conf]],image_predictions[[#This Row],[p2_conf]],image_predictions[[#This Row],[p3_conf]])</f>
        <v>0.82193050000000012</v>
      </c>
      <c r="N1155">
        <f>SUM(IF(image_predictions[[#This Row],[p1_dog]],1,0),IF(image_predictions[[#This Row],[p2_dog]],1,0),IF(image_predictions[[#This Row],[p3_dog]],1,0))</f>
        <v>3</v>
      </c>
    </row>
    <row r="1156" spans="1:14" x14ac:dyDescent="0.25">
      <c r="A1156" s="3">
        <v>8.7262080484400333E+17</v>
      </c>
      <c r="B1156" s="1" t="s">
        <v>2569</v>
      </c>
      <c r="C1156">
        <v>1</v>
      </c>
      <c r="D1156" s="1" t="s">
        <v>119</v>
      </c>
      <c r="E1156">
        <v>0.51319099999999995</v>
      </c>
      <c r="F1156" t="b">
        <v>1</v>
      </c>
      <c r="G1156" s="1" t="s">
        <v>519</v>
      </c>
      <c r="H1156">
        <v>0.15908800000000001</v>
      </c>
      <c r="I1156" t="b">
        <v>1</v>
      </c>
      <c r="J1156" s="1" t="s">
        <v>193</v>
      </c>
      <c r="K1156">
        <v>0.149509</v>
      </c>
      <c r="L1156" t="b">
        <v>1</v>
      </c>
      <c r="M1156">
        <f>SUM(image_predictions[[#This Row],[p1_conf]],image_predictions[[#This Row],[p2_conf]],image_predictions[[#This Row],[p3_conf]])</f>
        <v>0.82178799999999996</v>
      </c>
      <c r="N1156">
        <f>SUM(IF(image_predictions[[#This Row],[p1_dog]],1,0),IF(image_predictions[[#This Row],[p2_dog]],1,0),IF(image_predictions[[#This Row],[p3_dog]],1,0))</f>
        <v>3</v>
      </c>
    </row>
    <row r="1157" spans="1:14" x14ac:dyDescent="0.25">
      <c r="A1157" s="3">
        <v>6.9040036769629798E+17</v>
      </c>
      <c r="B1157" s="1" t="s">
        <v>1282</v>
      </c>
      <c r="C1157">
        <v>1</v>
      </c>
      <c r="D1157" s="1" t="s">
        <v>121</v>
      </c>
      <c r="E1157">
        <v>0.42645900000000003</v>
      </c>
      <c r="F1157" t="b">
        <v>1</v>
      </c>
      <c r="G1157" s="1" t="s">
        <v>108</v>
      </c>
      <c r="H1157">
        <v>0.31736799999999998</v>
      </c>
      <c r="I1157" t="b">
        <v>1</v>
      </c>
      <c r="J1157" s="1" t="s">
        <v>15</v>
      </c>
      <c r="K1157">
        <v>7.7615999999999991E-2</v>
      </c>
      <c r="L1157" t="b">
        <v>1</v>
      </c>
      <c r="M1157">
        <f>SUM(image_predictions[[#This Row],[p1_conf]],image_predictions[[#This Row],[p2_conf]],image_predictions[[#This Row],[p3_conf]])</f>
        <v>0.82144300000000003</v>
      </c>
      <c r="N1157">
        <f>SUM(IF(image_predictions[[#This Row],[p1_dog]],1,0),IF(image_predictions[[#This Row],[p2_dog]],1,0),IF(image_predictions[[#This Row],[p3_dog]],1,0))</f>
        <v>3</v>
      </c>
    </row>
    <row r="1158" spans="1:14" x14ac:dyDescent="0.25">
      <c r="A1158" s="3">
        <v>6.682742477903913E+17</v>
      </c>
      <c r="B1158" s="1" t="s">
        <v>324</v>
      </c>
      <c r="C1158">
        <v>1</v>
      </c>
      <c r="D1158" s="1" t="s">
        <v>47</v>
      </c>
      <c r="E1158">
        <v>0.40637399999999996</v>
      </c>
      <c r="F1158" t="b">
        <v>1</v>
      </c>
      <c r="G1158" s="1" t="s">
        <v>196</v>
      </c>
      <c r="H1158">
        <v>0.26385399999999998</v>
      </c>
      <c r="I1158" t="b">
        <v>1</v>
      </c>
      <c r="J1158" s="1" t="s">
        <v>85</v>
      </c>
      <c r="K1158">
        <v>0.15084400000000001</v>
      </c>
      <c r="L1158" t="b">
        <v>1</v>
      </c>
      <c r="M1158">
        <f>SUM(image_predictions[[#This Row],[p1_conf]],image_predictions[[#This Row],[p2_conf]],image_predictions[[#This Row],[p3_conf]])</f>
        <v>0.82107199999999991</v>
      </c>
      <c r="N1158">
        <f>SUM(IF(image_predictions[[#This Row],[p1_dog]],1,0),IF(image_predictions[[#This Row],[p2_dog]],1,0),IF(image_predictions[[#This Row],[p3_dog]],1,0))</f>
        <v>3</v>
      </c>
    </row>
    <row r="1159" spans="1:14" x14ac:dyDescent="0.25">
      <c r="A1159" s="3">
        <v>8.9072918141123789E+17</v>
      </c>
      <c r="B1159" s="1" t="s">
        <v>2647</v>
      </c>
      <c r="C1159">
        <v>2</v>
      </c>
      <c r="D1159" s="1" t="s">
        <v>122</v>
      </c>
      <c r="E1159">
        <v>0.56614200000000003</v>
      </c>
      <c r="F1159" t="b">
        <v>1</v>
      </c>
      <c r="G1159" s="1" t="s">
        <v>98</v>
      </c>
      <c r="H1159">
        <v>0.17840599999999998</v>
      </c>
      <c r="I1159" t="b">
        <v>1</v>
      </c>
      <c r="J1159" s="1" t="s">
        <v>121</v>
      </c>
      <c r="K1159">
        <v>7.6506900000000003E-2</v>
      </c>
      <c r="L1159" t="b">
        <v>1</v>
      </c>
      <c r="M1159">
        <f>SUM(image_predictions[[#This Row],[p1_conf]],image_predictions[[#This Row],[p2_conf]],image_predictions[[#This Row],[p3_conf]])</f>
        <v>0.82105490000000003</v>
      </c>
      <c r="N1159">
        <f>SUM(IF(image_predictions[[#This Row],[p1_dog]],1,0),IF(image_predictions[[#This Row],[p2_dog]],1,0),IF(image_predictions[[#This Row],[p3_dog]],1,0))</f>
        <v>3</v>
      </c>
    </row>
    <row r="1160" spans="1:14" x14ac:dyDescent="0.25">
      <c r="A1160" s="3">
        <v>7.515983576179712E+17</v>
      </c>
      <c r="B1160" s="1" t="s">
        <v>1865</v>
      </c>
      <c r="C1160">
        <v>1</v>
      </c>
      <c r="D1160" s="1" t="s">
        <v>85</v>
      </c>
      <c r="E1160">
        <v>0.75775599999999999</v>
      </c>
      <c r="F1160" t="b">
        <v>1</v>
      </c>
      <c r="G1160" s="1" t="s">
        <v>45</v>
      </c>
      <c r="H1160">
        <v>3.51495E-2</v>
      </c>
      <c r="I1160" t="b">
        <v>1</v>
      </c>
      <c r="J1160" s="1" t="s">
        <v>611</v>
      </c>
      <c r="K1160">
        <v>2.7698200000000003E-2</v>
      </c>
      <c r="L1160" t="b">
        <v>1</v>
      </c>
      <c r="M1160">
        <f>SUM(image_predictions[[#This Row],[p1_conf]],image_predictions[[#This Row],[p2_conf]],image_predictions[[#This Row],[p3_conf]])</f>
        <v>0.82060370000000005</v>
      </c>
      <c r="N1160">
        <f>SUM(IF(image_predictions[[#This Row],[p1_dog]],1,0),IF(image_predictions[[#This Row],[p2_dog]],1,0),IF(image_predictions[[#This Row],[p3_dog]],1,0))</f>
        <v>3</v>
      </c>
    </row>
    <row r="1161" spans="1:14" x14ac:dyDescent="0.25">
      <c r="A1161" s="3">
        <v>7.3348200810666803E+17</v>
      </c>
      <c r="B1161" s="1" t="s">
        <v>1702</v>
      </c>
      <c r="C1161">
        <v>1</v>
      </c>
      <c r="D1161" s="1" t="s">
        <v>61</v>
      </c>
      <c r="E1161">
        <v>0.61938199999999999</v>
      </c>
      <c r="F1161" t="b">
        <v>1</v>
      </c>
      <c r="G1161" s="1" t="s">
        <v>1703</v>
      </c>
      <c r="H1161">
        <v>0.14227400000000001</v>
      </c>
      <c r="I1161" t="b">
        <v>0</v>
      </c>
      <c r="J1161" s="1" t="s">
        <v>355</v>
      </c>
      <c r="K1161">
        <v>5.85047E-2</v>
      </c>
      <c r="L1161" t="b">
        <v>0</v>
      </c>
      <c r="M1161">
        <f>SUM(image_predictions[[#This Row],[p1_conf]],image_predictions[[#This Row],[p2_conf]],image_predictions[[#This Row],[p3_conf]])</f>
        <v>0.82016069999999996</v>
      </c>
      <c r="N1161">
        <f>SUM(IF(image_predictions[[#This Row],[p1_dog]],1,0),IF(image_predictions[[#This Row],[p2_dog]],1,0),IF(image_predictions[[#This Row],[p3_dog]],1,0))</f>
        <v>1</v>
      </c>
    </row>
    <row r="1162" spans="1:14" x14ac:dyDescent="0.25">
      <c r="A1162" s="3">
        <v>6.6780101344575078E+17</v>
      </c>
      <c r="B1162" s="1" t="s">
        <v>274</v>
      </c>
      <c r="C1162">
        <v>1</v>
      </c>
      <c r="D1162" s="1" t="s">
        <v>111</v>
      </c>
      <c r="E1162">
        <v>0.50839199999999996</v>
      </c>
      <c r="F1162" t="b">
        <v>1</v>
      </c>
      <c r="G1162" s="1" t="s">
        <v>94</v>
      </c>
      <c r="H1162">
        <v>0.262239</v>
      </c>
      <c r="I1162" t="b">
        <v>1</v>
      </c>
      <c r="J1162" s="1" t="s">
        <v>134</v>
      </c>
      <c r="K1162">
        <v>4.8919800000000006E-2</v>
      </c>
      <c r="L1162" t="b">
        <v>1</v>
      </c>
      <c r="M1162">
        <f>SUM(image_predictions[[#This Row],[p1_conf]],image_predictions[[#This Row],[p2_conf]],image_predictions[[#This Row],[p3_conf]])</f>
        <v>0.81955079999999991</v>
      </c>
      <c r="N1162">
        <f>SUM(IF(image_predictions[[#This Row],[p1_dog]],1,0),IF(image_predictions[[#This Row],[p2_dog]],1,0),IF(image_predictions[[#This Row],[p3_dog]],1,0))</f>
        <v>3</v>
      </c>
    </row>
    <row r="1163" spans="1:14" x14ac:dyDescent="0.25">
      <c r="A1163" s="3">
        <v>7.4940309375064883E+17</v>
      </c>
      <c r="B1163" s="1" t="s">
        <v>1836</v>
      </c>
      <c r="C1163">
        <v>1</v>
      </c>
      <c r="D1163" s="1" t="s">
        <v>94</v>
      </c>
      <c r="E1163">
        <v>0.69454099999999996</v>
      </c>
      <c r="F1163" t="b">
        <v>1</v>
      </c>
      <c r="G1163" s="1" t="s">
        <v>134</v>
      </c>
      <c r="H1163">
        <v>7.6335300000000009E-2</v>
      </c>
      <c r="I1163" t="b">
        <v>1</v>
      </c>
      <c r="J1163" s="1" t="s">
        <v>197</v>
      </c>
      <c r="K1163">
        <v>4.8549500000000002E-2</v>
      </c>
      <c r="L1163" t="b">
        <v>1</v>
      </c>
      <c r="M1163">
        <f>SUM(image_predictions[[#This Row],[p1_conf]],image_predictions[[#This Row],[p2_conf]],image_predictions[[#This Row],[p3_conf]])</f>
        <v>0.81942579999999998</v>
      </c>
      <c r="N1163">
        <f>SUM(IF(image_predictions[[#This Row],[p1_dog]],1,0),IF(image_predictions[[#This Row],[p2_dog]],1,0),IF(image_predictions[[#This Row],[p3_dog]],1,0))</f>
        <v>3</v>
      </c>
    </row>
    <row r="1164" spans="1:14" x14ac:dyDescent="0.25">
      <c r="A1164" s="3">
        <v>6.6772430235625882E+17</v>
      </c>
      <c r="B1164" s="1" t="s">
        <v>258</v>
      </c>
      <c r="C1164">
        <v>1</v>
      </c>
      <c r="D1164" s="1" t="s">
        <v>259</v>
      </c>
      <c r="E1164">
        <v>0.61909799999999993</v>
      </c>
      <c r="F1164" t="b">
        <v>0</v>
      </c>
      <c r="G1164" s="1" t="s">
        <v>260</v>
      </c>
      <c r="H1164">
        <v>0.12511900000000001</v>
      </c>
      <c r="I1164" t="b">
        <v>0</v>
      </c>
      <c r="J1164" s="1" t="s">
        <v>261</v>
      </c>
      <c r="K1164">
        <v>7.4673199999999995E-2</v>
      </c>
      <c r="L1164" t="b">
        <v>0</v>
      </c>
      <c r="M1164">
        <f>SUM(image_predictions[[#This Row],[p1_conf]],image_predictions[[#This Row],[p2_conf]],image_predictions[[#This Row],[p3_conf]])</f>
        <v>0.8188901999999999</v>
      </c>
      <c r="N1164">
        <f>SUM(IF(image_predictions[[#This Row],[p1_dog]],1,0),IF(image_predictions[[#This Row],[p2_dog]],1,0),IF(image_predictions[[#This Row],[p3_dog]],1,0))</f>
        <v>0</v>
      </c>
    </row>
    <row r="1165" spans="1:14" x14ac:dyDescent="0.25">
      <c r="A1165" s="3">
        <v>6.9671383500941722E+17</v>
      </c>
      <c r="B1165" s="1" t="s">
        <v>1359</v>
      </c>
      <c r="C1165">
        <v>1</v>
      </c>
      <c r="D1165" s="1" t="s">
        <v>459</v>
      </c>
      <c r="E1165">
        <v>0.379797</v>
      </c>
      <c r="F1165" t="b">
        <v>0</v>
      </c>
      <c r="G1165" s="1" t="s">
        <v>94</v>
      </c>
      <c r="H1165">
        <v>0.32158900000000001</v>
      </c>
      <c r="I1165" t="b">
        <v>1</v>
      </c>
      <c r="J1165" s="1" t="s">
        <v>150</v>
      </c>
      <c r="K1165">
        <v>0.11693099999999999</v>
      </c>
      <c r="L1165" t="b">
        <v>1</v>
      </c>
      <c r="M1165">
        <f>SUM(image_predictions[[#This Row],[p1_conf]],image_predictions[[#This Row],[p2_conf]],image_predictions[[#This Row],[p3_conf]])</f>
        <v>0.81831700000000007</v>
      </c>
      <c r="N1165">
        <f>SUM(IF(image_predictions[[#This Row],[p1_dog]],1,0),IF(image_predictions[[#This Row],[p2_dog]],1,0),IF(image_predictions[[#This Row],[p3_dog]],1,0))</f>
        <v>2</v>
      </c>
    </row>
    <row r="1166" spans="1:14" x14ac:dyDescent="0.25">
      <c r="A1166" s="3">
        <v>6.7548343090221466E+17</v>
      </c>
      <c r="B1166" s="1" t="s">
        <v>897</v>
      </c>
      <c r="C1166">
        <v>1</v>
      </c>
      <c r="D1166" s="1" t="s">
        <v>33</v>
      </c>
      <c r="E1166">
        <v>0.54370600000000002</v>
      </c>
      <c r="F1166" t="b">
        <v>0</v>
      </c>
      <c r="G1166" s="1" t="s">
        <v>35</v>
      </c>
      <c r="H1166">
        <v>0.2026</v>
      </c>
      <c r="I1166" t="b">
        <v>0</v>
      </c>
      <c r="J1166" s="1" t="s">
        <v>898</v>
      </c>
      <c r="K1166">
        <v>7.1121500000000004E-2</v>
      </c>
      <c r="L1166" t="b">
        <v>0</v>
      </c>
      <c r="M1166">
        <f>SUM(image_predictions[[#This Row],[p1_conf]],image_predictions[[#This Row],[p2_conf]],image_predictions[[#This Row],[p3_conf]])</f>
        <v>0.81742749999999997</v>
      </c>
      <c r="N1166">
        <f>SUM(IF(image_predictions[[#This Row],[p1_dog]],1,0),IF(image_predictions[[#This Row],[p2_dog]],1,0),IF(image_predictions[[#This Row],[p3_dog]],1,0))</f>
        <v>0</v>
      </c>
    </row>
    <row r="1167" spans="1:14" x14ac:dyDescent="0.25">
      <c r="A1167" s="3">
        <v>6.688924745475113E+17</v>
      </c>
      <c r="B1167" s="1" t="s">
        <v>379</v>
      </c>
      <c r="C1167">
        <v>1</v>
      </c>
      <c r="D1167" s="1" t="s">
        <v>180</v>
      </c>
      <c r="E1167">
        <v>0.42197899999999999</v>
      </c>
      <c r="F1167" t="b">
        <v>1</v>
      </c>
      <c r="G1167" s="1" t="s">
        <v>14</v>
      </c>
      <c r="H1167">
        <v>0.22705999999999998</v>
      </c>
      <c r="I1167" t="b">
        <v>1</v>
      </c>
      <c r="J1167" s="1" t="s">
        <v>243</v>
      </c>
      <c r="K1167">
        <v>0.168211</v>
      </c>
      <c r="L1167" t="b">
        <v>1</v>
      </c>
      <c r="M1167">
        <f>SUM(image_predictions[[#This Row],[p1_conf]],image_predictions[[#This Row],[p2_conf]],image_predictions[[#This Row],[p3_conf]])</f>
        <v>0.81724999999999992</v>
      </c>
      <c r="N1167">
        <f>SUM(IF(image_predictions[[#This Row],[p1_dog]],1,0),IF(image_predictions[[#This Row],[p2_dog]],1,0),IF(image_predictions[[#This Row],[p3_dog]],1,0))</f>
        <v>3</v>
      </c>
    </row>
    <row r="1168" spans="1:14" x14ac:dyDescent="0.25">
      <c r="A1168" s="3">
        <v>6.7570733020654797E+17</v>
      </c>
      <c r="B1168" s="1" t="s">
        <v>910</v>
      </c>
      <c r="C1168">
        <v>1</v>
      </c>
      <c r="D1168" s="1" t="s">
        <v>212</v>
      </c>
      <c r="E1168">
        <v>0.72193300000000005</v>
      </c>
      <c r="F1168" t="b">
        <v>0</v>
      </c>
      <c r="G1168" s="1" t="s">
        <v>226</v>
      </c>
      <c r="H1168">
        <v>5.93442E-2</v>
      </c>
      <c r="I1168" t="b">
        <v>1</v>
      </c>
      <c r="J1168" s="1" t="s">
        <v>541</v>
      </c>
      <c r="K1168">
        <v>3.5701599999999993E-2</v>
      </c>
      <c r="L1168" t="b">
        <v>0</v>
      </c>
      <c r="M1168">
        <f>SUM(image_predictions[[#This Row],[p1_conf]],image_predictions[[#This Row],[p2_conf]],image_predictions[[#This Row],[p3_conf]])</f>
        <v>0.8169788</v>
      </c>
      <c r="N1168">
        <f>SUM(IF(image_predictions[[#This Row],[p1_dog]],1,0),IF(image_predictions[[#This Row],[p2_dog]],1,0),IF(image_predictions[[#This Row],[p3_dog]],1,0))</f>
        <v>1</v>
      </c>
    </row>
    <row r="1169" spans="1:14" x14ac:dyDescent="0.25">
      <c r="A1169" s="3">
        <v>7.7006915103768576E+17</v>
      </c>
      <c r="B1169" s="1" t="s">
        <v>1988</v>
      </c>
      <c r="C1169">
        <v>1</v>
      </c>
      <c r="D1169" s="1" t="s">
        <v>360</v>
      </c>
      <c r="E1169">
        <v>0.41496499999999997</v>
      </c>
      <c r="F1169" t="b">
        <v>1</v>
      </c>
      <c r="G1169" s="1" t="s">
        <v>337</v>
      </c>
      <c r="H1169">
        <v>0.28698499999999999</v>
      </c>
      <c r="I1169" t="b">
        <v>1</v>
      </c>
      <c r="J1169" s="1" t="s">
        <v>226</v>
      </c>
      <c r="K1169">
        <v>0.11497</v>
      </c>
      <c r="L1169" t="b">
        <v>1</v>
      </c>
      <c r="M1169">
        <f>SUM(image_predictions[[#This Row],[p1_conf]],image_predictions[[#This Row],[p2_conf]],image_predictions[[#This Row],[p3_conf]])</f>
        <v>0.81691999999999998</v>
      </c>
      <c r="N1169">
        <f>SUM(IF(image_predictions[[#This Row],[p1_dog]],1,0),IF(image_predictions[[#This Row],[p2_dog]],1,0),IF(image_predictions[[#This Row],[p3_dog]],1,0))</f>
        <v>3</v>
      </c>
    </row>
    <row r="1170" spans="1:14" x14ac:dyDescent="0.25">
      <c r="A1170" s="3">
        <v>6.6815463566493286E+17</v>
      </c>
      <c r="B1170" s="1" t="s">
        <v>303</v>
      </c>
      <c r="C1170">
        <v>1</v>
      </c>
      <c r="D1170" s="1" t="s">
        <v>304</v>
      </c>
      <c r="E1170">
        <v>0.473584</v>
      </c>
      <c r="F1170" t="b">
        <v>0</v>
      </c>
      <c r="G1170" s="1" t="s">
        <v>305</v>
      </c>
      <c r="H1170">
        <v>0.261411</v>
      </c>
      <c r="I1170" t="b">
        <v>0</v>
      </c>
      <c r="J1170" s="1" t="s">
        <v>306</v>
      </c>
      <c r="K1170">
        <v>8.09478E-2</v>
      </c>
      <c r="L1170" t="b">
        <v>0</v>
      </c>
      <c r="M1170">
        <f>SUM(image_predictions[[#This Row],[p1_conf]],image_predictions[[#This Row],[p2_conf]],image_predictions[[#This Row],[p3_conf]])</f>
        <v>0.81594280000000008</v>
      </c>
      <c r="N1170">
        <f>SUM(IF(image_predictions[[#This Row],[p1_dog]],1,0),IF(image_predictions[[#This Row],[p2_dog]],1,0),IF(image_predictions[[#This Row],[p3_dog]],1,0))</f>
        <v>0</v>
      </c>
    </row>
    <row r="1171" spans="1:14" x14ac:dyDescent="0.25">
      <c r="A1171" s="3">
        <v>6.7371147573583872E+17</v>
      </c>
      <c r="B1171" s="1" t="s">
        <v>795</v>
      </c>
      <c r="C1171">
        <v>1</v>
      </c>
      <c r="D1171" s="1" t="s">
        <v>84</v>
      </c>
      <c r="E1171">
        <v>0.60740099999999997</v>
      </c>
      <c r="F1171" t="b">
        <v>1</v>
      </c>
      <c r="G1171" s="1" t="s">
        <v>85</v>
      </c>
      <c r="H1171">
        <v>0.14383599999999999</v>
      </c>
      <c r="I1171" t="b">
        <v>1</v>
      </c>
      <c r="J1171" s="1" t="s">
        <v>572</v>
      </c>
      <c r="K1171">
        <v>6.3907000000000005E-2</v>
      </c>
      <c r="L1171" t="b">
        <v>1</v>
      </c>
      <c r="M1171">
        <f>SUM(image_predictions[[#This Row],[p1_conf]],image_predictions[[#This Row],[p2_conf]],image_predictions[[#This Row],[p3_conf]])</f>
        <v>0.81514399999999998</v>
      </c>
      <c r="N1171">
        <f>SUM(IF(image_predictions[[#This Row],[p1_dog]],1,0),IF(image_predictions[[#This Row],[p2_dog]],1,0),IF(image_predictions[[#This Row],[p3_dog]],1,0))</f>
        <v>3</v>
      </c>
    </row>
    <row r="1172" spans="1:14" x14ac:dyDescent="0.25">
      <c r="A1172" s="3">
        <v>8.3165005152505446E+17</v>
      </c>
      <c r="B1172" s="1" t="s">
        <v>2361</v>
      </c>
      <c r="C1172">
        <v>1</v>
      </c>
      <c r="D1172" s="1" t="s">
        <v>98</v>
      </c>
      <c r="E1172">
        <v>0.530416</v>
      </c>
      <c r="F1172" t="b">
        <v>1</v>
      </c>
      <c r="G1172" s="1" t="s">
        <v>97</v>
      </c>
      <c r="H1172">
        <v>0.180335</v>
      </c>
      <c r="I1172" t="b">
        <v>1</v>
      </c>
      <c r="J1172" s="1" t="s">
        <v>290</v>
      </c>
      <c r="K1172">
        <v>0.104314</v>
      </c>
      <c r="L1172" t="b">
        <v>1</v>
      </c>
      <c r="M1172">
        <f>SUM(image_predictions[[#This Row],[p1_conf]],image_predictions[[#This Row],[p2_conf]],image_predictions[[#This Row],[p3_conf]])</f>
        <v>0.81506500000000004</v>
      </c>
      <c r="N1172">
        <f>SUM(IF(image_predictions[[#This Row],[p1_dog]],1,0),IF(image_predictions[[#This Row],[p2_dog]],1,0),IF(image_predictions[[#This Row],[p3_dog]],1,0))</f>
        <v>3</v>
      </c>
    </row>
    <row r="1173" spans="1:14" x14ac:dyDescent="0.25">
      <c r="A1173" s="3">
        <v>8.0327659754560307E+17</v>
      </c>
      <c r="B1173" s="1" t="s">
        <v>2194</v>
      </c>
      <c r="C1173">
        <v>1</v>
      </c>
      <c r="D1173" s="1" t="s">
        <v>121</v>
      </c>
      <c r="E1173">
        <v>0.45708599999999999</v>
      </c>
      <c r="F1173" t="b">
        <v>1</v>
      </c>
      <c r="G1173" s="1" t="s">
        <v>37</v>
      </c>
      <c r="H1173">
        <v>0.30780100000000005</v>
      </c>
      <c r="I1173" t="b">
        <v>1</v>
      </c>
      <c r="J1173" s="1" t="s">
        <v>43</v>
      </c>
      <c r="K1173">
        <v>4.9988199999999997E-2</v>
      </c>
      <c r="L1173" t="b">
        <v>1</v>
      </c>
      <c r="M1173">
        <f>SUM(image_predictions[[#This Row],[p1_conf]],image_predictions[[#This Row],[p2_conf]],image_predictions[[#This Row],[p3_conf]])</f>
        <v>0.81487520000000013</v>
      </c>
      <c r="N1173">
        <f>SUM(IF(image_predictions[[#This Row],[p1_dog]],1,0),IF(image_predictions[[#This Row],[p2_dog]],1,0),IF(image_predictions[[#This Row],[p3_dog]],1,0))</f>
        <v>3</v>
      </c>
    </row>
    <row r="1174" spans="1:14" x14ac:dyDescent="0.25">
      <c r="A1174" s="3">
        <v>7.8876591499290214E+17</v>
      </c>
      <c r="B1174" s="1" t="s">
        <v>2106</v>
      </c>
      <c r="C1174">
        <v>1</v>
      </c>
      <c r="D1174" s="1" t="s">
        <v>119</v>
      </c>
      <c r="E1174">
        <v>0.50050899999999998</v>
      </c>
      <c r="F1174" t="b">
        <v>1</v>
      </c>
      <c r="G1174" s="1" t="s">
        <v>43</v>
      </c>
      <c r="H1174">
        <v>0.27273400000000003</v>
      </c>
      <c r="I1174" t="b">
        <v>1</v>
      </c>
      <c r="J1174" s="1" t="s">
        <v>182</v>
      </c>
      <c r="K1174">
        <v>4.1475800000000007E-2</v>
      </c>
      <c r="L1174" t="b">
        <v>0</v>
      </c>
      <c r="M1174">
        <f>SUM(image_predictions[[#This Row],[p1_conf]],image_predictions[[#This Row],[p2_conf]],image_predictions[[#This Row],[p3_conf]])</f>
        <v>0.81471880000000008</v>
      </c>
      <c r="N1174">
        <f>SUM(IF(image_predictions[[#This Row],[p1_dog]],1,0),IF(image_predictions[[#This Row],[p2_dog]],1,0),IF(image_predictions[[#This Row],[p3_dog]],1,0))</f>
        <v>2</v>
      </c>
    </row>
    <row r="1175" spans="1:14" x14ac:dyDescent="0.25">
      <c r="A1175" s="3">
        <v>7.9435557614690304E+17</v>
      </c>
      <c r="B1175" s="1" t="s">
        <v>2106</v>
      </c>
      <c r="C1175">
        <v>1</v>
      </c>
      <c r="D1175" s="1" t="s">
        <v>119</v>
      </c>
      <c r="E1175">
        <v>0.50050899999999998</v>
      </c>
      <c r="F1175" t="b">
        <v>1</v>
      </c>
      <c r="G1175" s="1" t="s">
        <v>43</v>
      </c>
      <c r="H1175">
        <v>0.27273400000000003</v>
      </c>
      <c r="I1175" t="b">
        <v>1</v>
      </c>
      <c r="J1175" s="1" t="s">
        <v>182</v>
      </c>
      <c r="K1175">
        <v>4.1475800000000007E-2</v>
      </c>
      <c r="L1175" t="b">
        <v>0</v>
      </c>
      <c r="M1175">
        <f>SUM(image_predictions[[#This Row],[p1_conf]],image_predictions[[#This Row],[p2_conf]],image_predictions[[#This Row],[p3_conf]])</f>
        <v>0.81471880000000008</v>
      </c>
      <c r="N1175">
        <f>SUM(IF(image_predictions[[#This Row],[p1_dog]],1,0),IF(image_predictions[[#This Row],[p2_dog]],1,0),IF(image_predictions[[#This Row],[p3_dog]],1,0))</f>
        <v>2</v>
      </c>
    </row>
    <row r="1176" spans="1:14" x14ac:dyDescent="0.25">
      <c r="A1176" s="3">
        <v>6.7764409192932966E+17</v>
      </c>
      <c r="B1176" s="1" t="s">
        <v>986</v>
      </c>
      <c r="C1176">
        <v>1</v>
      </c>
      <c r="D1176" s="1" t="s">
        <v>107</v>
      </c>
      <c r="E1176">
        <v>0.62623600000000001</v>
      </c>
      <c r="F1176" t="b">
        <v>1</v>
      </c>
      <c r="G1176" s="1" t="s">
        <v>80</v>
      </c>
      <c r="H1176">
        <v>0.12848299999999999</v>
      </c>
      <c r="I1176" t="b">
        <v>1</v>
      </c>
      <c r="J1176" s="1" t="s">
        <v>636</v>
      </c>
      <c r="K1176">
        <v>5.9840400000000002E-2</v>
      </c>
      <c r="L1176" t="b">
        <v>0</v>
      </c>
      <c r="M1176">
        <f>SUM(image_predictions[[#This Row],[p1_conf]],image_predictions[[#This Row],[p2_conf]],image_predictions[[#This Row],[p3_conf]])</f>
        <v>0.81455940000000004</v>
      </c>
      <c r="N1176">
        <f>SUM(IF(image_predictions[[#This Row],[p1_dog]],1,0),IF(image_predictions[[#This Row],[p2_dog]],1,0),IF(image_predictions[[#This Row],[p3_dog]],1,0))</f>
        <v>2</v>
      </c>
    </row>
    <row r="1177" spans="1:14" x14ac:dyDescent="0.25">
      <c r="A1177" s="3">
        <v>6.8453844485766758E+17</v>
      </c>
      <c r="B1177" s="1" t="s">
        <v>1168</v>
      </c>
      <c r="C1177">
        <v>1</v>
      </c>
      <c r="D1177" s="1" t="s">
        <v>107</v>
      </c>
      <c r="E1177">
        <v>0.70258299999999996</v>
      </c>
      <c r="F1177" t="b">
        <v>1</v>
      </c>
      <c r="G1177" s="1" t="s">
        <v>448</v>
      </c>
      <c r="H1177">
        <v>6.8218100000000004E-2</v>
      </c>
      <c r="I1177" t="b">
        <v>0</v>
      </c>
      <c r="J1177" s="1" t="s">
        <v>958</v>
      </c>
      <c r="K1177">
        <v>4.3324599999999998E-2</v>
      </c>
      <c r="L1177" t="b">
        <v>0</v>
      </c>
      <c r="M1177">
        <f>SUM(image_predictions[[#This Row],[p1_conf]],image_predictions[[#This Row],[p2_conf]],image_predictions[[#This Row],[p3_conf]])</f>
        <v>0.81412569999999995</v>
      </c>
      <c r="N1177">
        <f>SUM(IF(image_predictions[[#This Row],[p1_dog]],1,0),IF(image_predictions[[#This Row],[p2_dog]],1,0),IF(image_predictions[[#This Row],[p3_dog]],1,0))</f>
        <v>1</v>
      </c>
    </row>
    <row r="1178" spans="1:14" x14ac:dyDescent="0.25">
      <c r="A1178" s="3">
        <v>6.6698394766711603E+17</v>
      </c>
      <c r="B1178" s="1" t="s">
        <v>168</v>
      </c>
      <c r="C1178">
        <v>1</v>
      </c>
      <c r="D1178" s="1" t="s">
        <v>169</v>
      </c>
      <c r="E1178">
        <v>0.58944600000000003</v>
      </c>
      <c r="F1178" t="b">
        <v>0</v>
      </c>
      <c r="G1178" s="1" t="s">
        <v>128</v>
      </c>
      <c r="H1178">
        <v>0.19014200000000001</v>
      </c>
      <c r="I1178" t="b">
        <v>0</v>
      </c>
      <c r="J1178" s="1" t="s">
        <v>170</v>
      </c>
      <c r="K1178">
        <v>3.4509699999999997E-2</v>
      </c>
      <c r="L1178" t="b">
        <v>0</v>
      </c>
      <c r="M1178">
        <f>SUM(image_predictions[[#This Row],[p1_conf]],image_predictions[[#This Row],[p2_conf]],image_predictions[[#This Row],[p3_conf]])</f>
        <v>0.81409770000000004</v>
      </c>
      <c r="N1178">
        <f>SUM(IF(image_predictions[[#This Row],[p1_dog]],1,0),IF(image_predictions[[#This Row],[p2_dog]],1,0),IF(image_predictions[[#This Row],[p3_dog]],1,0))</f>
        <v>0</v>
      </c>
    </row>
    <row r="1179" spans="1:14" x14ac:dyDescent="0.25">
      <c r="A1179" s="3">
        <v>6.6921416578186854E+17</v>
      </c>
      <c r="B1179" s="1" t="s">
        <v>413</v>
      </c>
      <c r="C1179">
        <v>1</v>
      </c>
      <c r="D1179" s="1" t="s">
        <v>318</v>
      </c>
      <c r="E1179">
        <v>0.43539600000000001</v>
      </c>
      <c r="F1179" t="b">
        <v>0</v>
      </c>
      <c r="G1179" s="1" t="s">
        <v>414</v>
      </c>
      <c r="H1179">
        <v>0.310143</v>
      </c>
      <c r="I1179" t="b">
        <v>0</v>
      </c>
      <c r="J1179" s="1" t="s">
        <v>415</v>
      </c>
      <c r="K1179">
        <v>6.8200999999999998E-2</v>
      </c>
      <c r="L1179" t="b">
        <v>0</v>
      </c>
      <c r="M1179">
        <f>SUM(image_predictions[[#This Row],[p1_conf]],image_predictions[[#This Row],[p2_conf]],image_predictions[[#This Row],[p3_conf]])</f>
        <v>0.81373999999999991</v>
      </c>
      <c r="N1179">
        <f>SUM(IF(image_predictions[[#This Row],[p1_dog]],1,0),IF(image_predictions[[#This Row],[p2_dog]],1,0),IF(image_predictions[[#This Row],[p3_dog]],1,0))</f>
        <v>0</v>
      </c>
    </row>
    <row r="1180" spans="1:14" x14ac:dyDescent="0.25">
      <c r="A1180" s="3">
        <v>7.0510243967920128E+17</v>
      </c>
      <c r="B1180" s="1" t="s">
        <v>1473</v>
      </c>
      <c r="C1180">
        <v>1</v>
      </c>
      <c r="D1180" s="1" t="s">
        <v>14</v>
      </c>
      <c r="E1180">
        <v>0.45767200000000002</v>
      </c>
      <c r="F1180" t="b">
        <v>1</v>
      </c>
      <c r="G1180" s="1" t="s">
        <v>37</v>
      </c>
      <c r="H1180">
        <v>0.27910100000000004</v>
      </c>
      <c r="I1180" t="b">
        <v>1</v>
      </c>
      <c r="J1180" s="1" t="s">
        <v>122</v>
      </c>
      <c r="K1180">
        <v>7.6922300000000013E-2</v>
      </c>
      <c r="L1180" t="b">
        <v>1</v>
      </c>
      <c r="M1180">
        <f>SUM(image_predictions[[#This Row],[p1_conf]],image_predictions[[#This Row],[p2_conf]],image_predictions[[#This Row],[p3_conf]])</f>
        <v>0.81369530000000012</v>
      </c>
      <c r="N1180">
        <f>SUM(IF(image_predictions[[#This Row],[p1_dog]],1,0),IF(image_predictions[[#This Row],[p2_dog]],1,0),IF(image_predictions[[#This Row],[p3_dog]],1,0))</f>
        <v>3</v>
      </c>
    </row>
    <row r="1181" spans="1:14" x14ac:dyDescent="0.25">
      <c r="A1181" s="3">
        <v>7.1209743075028992E+17</v>
      </c>
      <c r="B1181" s="1" t="s">
        <v>1570</v>
      </c>
      <c r="C1181">
        <v>1</v>
      </c>
      <c r="D1181" s="1" t="s">
        <v>49</v>
      </c>
      <c r="E1181">
        <v>0.72048100000000004</v>
      </c>
      <c r="F1181" t="b">
        <v>1</v>
      </c>
      <c r="G1181" s="1" t="s">
        <v>339</v>
      </c>
      <c r="H1181">
        <v>4.8031800000000006E-2</v>
      </c>
      <c r="I1181" t="b">
        <v>1</v>
      </c>
      <c r="J1181" s="1" t="s">
        <v>94</v>
      </c>
      <c r="K1181">
        <v>4.50464E-2</v>
      </c>
      <c r="L1181" t="b">
        <v>1</v>
      </c>
      <c r="M1181">
        <f>SUM(image_predictions[[#This Row],[p1_conf]],image_predictions[[#This Row],[p2_conf]],image_predictions[[#This Row],[p3_conf]])</f>
        <v>0.81355920000000004</v>
      </c>
      <c r="N1181">
        <f>SUM(IF(image_predictions[[#This Row],[p1_dog]],1,0),IF(image_predictions[[#This Row],[p2_dog]],1,0),IF(image_predictions[[#This Row],[p3_dog]],1,0))</f>
        <v>3</v>
      </c>
    </row>
    <row r="1182" spans="1:14" x14ac:dyDescent="0.25">
      <c r="A1182" s="3">
        <v>6.6853783751243366E+17</v>
      </c>
      <c r="B1182" s="1" t="s">
        <v>341</v>
      </c>
      <c r="C1182">
        <v>1</v>
      </c>
      <c r="D1182" s="1" t="s">
        <v>196</v>
      </c>
      <c r="E1182">
        <v>0.37298799999999999</v>
      </c>
      <c r="F1182" t="b">
        <v>1</v>
      </c>
      <c r="G1182" s="1" t="s">
        <v>85</v>
      </c>
      <c r="H1182">
        <v>0.25044499999999997</v>
      </c>
      <c r="I1182" t="b">
        <v>1</v>
      </c>
      <c r="J1182" s="1" t="s">
        <v>107</v>
      </c>
      <c r="K1182">
        <v>0.18973699999999999</v>
      </c>
      <c r="L1182" t="b">
        <v>1</v>
      </c>
      <c r="M1182">
        <f>SUM(image_predictions[[#This Row],[p1_conf]],image_predictions[[#This Row],[p2_conf]],image_predictions[[#This Row],[p3_conf]])</f>
        <v>0.81316999999999995</v>
      </c>
      <c r="N1182">
        <f>SUM(IF(image_predictions[[#This Row],[p1_dog]],1,0),IF(image_predictions[[#This Row],[p2_dog]],1,0),IF(image_predictions[[#This Row],[p3_dog]],1,0))</f>
        <v>3</v>
      </c>
    </row>
    <row r="1183" spans="1:14" x14ac:dyDescent="0.25">
      <c r="A1183" s="3">
        <v>8.2297531540846182E+17</v>
      </c>
      <c r="B1183" s="1" t="s">
        <v>2310</v>
      </c>
      <c r="C1183">
        <v>1</v>
      </c>
      <c r="D1183" s="1" t="s">
        <v>386</v>
      </c>
      <c r="E1183">
        <v>0.331098</v>
      </c>
      <c r="F1183" t="b">
        <v>0</v>
      </c>
      <c r="G1183" s="1" t="s">
        <v>624</v>
      </c>
      <c r="H1183">
        <v>0.24886</v>
      </c>
      <c r="I1183" t="b">
        <v>0</v>
      </c>
      <c r="J1183" s="1" t="s">
        <v>121</v>
      </c>
      <c r="K1183">
        <v>0.23316199999999998</v>
      </c>
      <c r="L1183" t="b">
        <v>1</v>
      </c>
      <c r="M1183">
        <f>SUM(image_predictions[[#This Row],[p1_conf]],image_predictions[[#This Row],[p2_conf]],image_predictions[[#This Row],[p3_conf]])</f>
        <v>0.81311999999999995</v>
      </c>
      <c r="N1183">
        <f>SUM(IF(image_predictions[[#This Row],[p1_dog]],1,0),IF(image_predictions[[#This Row],[p2_dog]],1,0),IF(image_predictions[[#This Row],[p3_dog]],1,0))</f>
        <v>1</v>
      </c>
    </row>
    <row r="1184" spans="1:14" x14ac:dyDescent="0.25">
      <c r="A1184" s="3">
        <v>7.9322608702314496E+17</v>
      </c>
      <c r="B1184" s="1" t="s">
        <v>2140</v>
      </c>
      <c r="C1184">
        <v>1</v>
      </c>
      <c r="D1184" s="1" t="s">
        <v>641</v>
      </c>
      <c r="E1184">
        <v>0.45604700000000004</v>
      </c>
      <c r="F1184" t="b">
        <v>1</v>
      </c>
      <c r="G1184" s="1" t="s">
        <v>196</v>
      </c>
      <c r="H1184">
        <v>0.273428</v>
      </c>
      <c r="I1184" t="b">
        <v>1</v>
      </c>
      <c r="J1184" s="1" t="s">
        <v>30</v>
      </c>
      <c r="K1184">
        <v>8.3643300000000004E-2</v>
      </c>
      <c r="L1184" t="b">
        <v>1</v>
      </c>
      <c r="M1184">
        <f>SUM(image_predictions[[#This Row],[p1_conf]],image_predictions[[#This Row],[p2_conf]],image_predictions[[#This Row],[p3_conf]])</f>
        <v>0.81311830000000007</v>
      </c>
      <c r="N1184">
        <f>SUM(IF(image_predictions[[#This Row],[p1_dog]],1,0),IF(image_predictions[[#This Row],[p2_dog]],1,0),IF(image_predictions[[#This Row],[p3_dog]],1,0))</f>
        <v>3</v>
      </c>
    </row>
    <row r="1185" spans="1:14" x14ac:dyDescent="0.25">
      <c r="A1185" s="3">
        <v>6.8060929307959296E+17</v>
      </c>
      <c r="B1185" s="1" t="s">
        <v>1081</v>
      </c>
      <c r="C1185">
        <v>1</v>
      </c>
      <c r="D1185" s="1" t="s">
        <v>61</v>
      </c>
      <c r="E1185">
        <v>0.70076400000000005</v>
      </c>
      <c r="F1185" t="b">
        <v>1</v>
      </c>
      <c r="G1185" s="1" t="s">
        <v>107</v>
      </c>
      <c r="H1185">
        <v>7.2389600000000012E-2</v>
      </c>
      <c r="I1185" t="b">
        <v>1</v>
      </c>
      <c r="J1185" s="1" t="s">
        <v>337</v>
      </c>
      <c r="K1185">
        <v>3.9618699999999993E-2</v>
      </c>
      <c r="L1185" t="b">
        <v>1</v>
      </c>
      <c r="M1185">
        <f>SUM(image_predictions[[#This Row],[p1_conf]],image_predictions[[#This Row],[p2_conf]],image_predictions[[#This Row],[p3_conf]])</f>
        <v>0.81277230000000011</v>
      </c>
      <c r="N1185">
        <f>SUM(IF(image_predictions[[#This Row],[p1_dog]],1,0),IF(image_predictions[[#This Row],[p2_dog]],1,0),IF(image_predictions[[#This Row],[p3_dog]],1,0))</f>
        <v>3</v>
      </c>
    </row>
    <row r="1186" spans="1:14" x14ac:dyDescent="0.25">
      <c r="A1186" s="3">
        <v>6.7226757091812966E+17</v>
      </c>
      <c r="B1186" s="1" t="s">
        <v>708</v>
      </c>
      <c r="C1186">
        <v>1</v>
      </c>
      <c r="D1186" s="1" t="s">
        <v>125</v>
      </c>
      <c r="E1186">
        <v>0.71693200000000001</v>
      </c>
      <c r="F1186" t="b">
        <v>1</v>
      </c>
      <c r="G1186" s="1" t="s">
        <v>18</v>
      </c>
      <c r="H1186">
        <v>5.1233500000000001E-2</v>
      </c>
      <c r="I1186" t="b">
        <v>1</v>
      </c>
      <c r="J1186" s="1" t="s">
        <v>163</v>
      </c>
      <c r="K1186">
        <v>4.4380900000000001E-2</v>
      </c>
      <c r="L1186" t="b">
        <v>1</v>
      </c>
      <c r="M1186">
        <f>SUM(image_predictions[[#This Row],[p1_conf]],image_predictions[[#This Row],[p2_conf]],image_predictions[[#This Row],[p3_conf]])</f>
        <v>0.8125464</v>
      </c>
      <c r="N1186">
        <f>SUM(IF(image_predictions[[#This Row],[p1_dog]],1,0),IF(image_predictions[[#This Row],[p2_dog]],1,0),IF(image_predictions[[#This Row],[p3_dog]],1,0))</f>
        <v>3</v>
      </c>
    </row>
    <row r="1187" spans="1:14" x14ac:dyDescent="0.25">
      <c r="A1187" s="3">
        <v>7.3513702887936E+17</v>
      </c>
      <c r="B1187" s="1" t="s">
        <v>1709</v>
      </c>
      <c r="C1187">
        <v>1</v>
      </c>
      <c r="D1187" s="1" t="s">
        <v>55</v>
      </c>
      <c r="E1187">
        <v>0.41353500000000004</v>
      </c>
      <c r="F1187" t="b">
        <v>1</v>
      </c>
      <c r="G1187" s="1" t="s">
        <v>131</v>
      </c>
      <c r="H1187">
        <v>0.23389099999999999</v>
      </c>
      <c r="I1187" t="b">
        <v>1</v>
      </c>
      <c r="J1187" s="1" t="s">
        <v>56</v>
      </c>
      <c r="K1187">
        <v>0.16494300000000001</v>
      </c>
      <c r="L1187" t="b">
        <v>1</v>
      </c>
      <c r="M1187">
        <f>SUM(image_predictions[[#This Row],[p1_conf]],image_predictions[[#This Row],[p2_conf]],image_predictions[[#This Row],[p3_conf]])</f>
        <v>0.81236900000000012</v>
      </c>
      <c r="N1187">
        <f>SUM(IF(image_predictions[[#This Row],[p1_dog]],1,0),IF(image_predictions[[#This Row],[p2_dog]],1,0),IF(image_predictions[[#This Row],[p3_dog]],1,0))</f>
        <v>3</v>
      </c>
    </row>
    <row r="1188" spans="1:14" x14ac:dyDescent="0.25">
      <c r="A1188" s="3">
        <v>6.7500312856829133E+17</v>
      </c>
      <c r="B1188" s="1" t="s">
        <v>872</v>
      </c>
      <c r="C1188">
        <v>1</v>
      </c>
      <c r="D1188" s="1" t="s">
        <v>121</v>
      </c>
      <c r="E1188">
        <v>0.65527899999999994</v>
      </c>
      <c r="F1188" t="b">
        <v>1</v>
      </c>
      <c r="G1188" s="1" t="s">
        <v>122</v>
      </c>
      <c r="H1188">
        <v>0.10416400000000001</v>
      </c>
      <c r="I1188" t="b">
        <v>1</v>
      </c>
      <c r="J1188" s="1" t="s">
        <v>243</v>
      </c>
      <c r="K1188">
        <v>5.2817700000000002E-2</v>
      </c>
      <c r="L1188" t="b">
        <v>1</v>
      </c>
      <c r="M1188">
        <f>SUM(image_predictions[[#This Row],[p1_conf]],image_predictions[[#This Row],[p2_conf]],image_predictions[[#This Row],[p3_conf]])</f>
        <v>0.81226069999999995</v>
      </c>
      <c r="N1188">
        <f>SUM(IF(image_predictions[[#This Row],[p1_dog]],1,0),IF(image_predictions[[#This Row],[p2_dog]],1,0),IF(image_predictions[[#This Row],[p3_dog]],1,0))</f>
        <v>3</v>
      </c>
    </row>
    <row r="1189" spans="1:14" x14ac:dyDescent="0.25">
      <c r="A1189" s="3">
        <v>7.5193717084012134E+17</v>
      </c>
      <c r="B1189" s="1" t="s">
        <v>1867</v>
      </c>
      <c r="C1189">
        <v>1</v>
      </c>
      <c r="D1189" s="1" t="s">
        <v>196</v>
      </c>
      <c r="E1189">
        <v>0.42416800000000005</v>
      </c>
      <c r="F1189" t="b">
        <v>1</v>
      </c>
      <c r="G1189" s="1" t="s">
        <v>161</v>
      </c>
      <c r="H1189">
        <v>0.26056200000000002</v>
      </c>
      <c r="I1189" t="b">
        <v>0</v>
      </c>
      <c r="J1189" s="1" t="s">
        <v>43</v>
      </c>
      <c r="K1189">
        <v>0.12743199999999999</v>
      </c>
      <c r="L1189" t="b">
        <v>1</v>
      </c>
      <c r="M1189">
        <f>SUM(image_predictions[[#This Row],[p1_conf]],image_predictions[[#This Row],[p2_conf]],image_predictions[[#This Row],[p3_conf]])</f>
        <v>0.81216200000000005</v>
      </c>
      <c r="N1189">
        <f>SUM(IF(image_predictions[[#This Row],[p1_dog]],1,0),IF(image_predictions[[#This Row],[p2_dog]],1,0),IF(image_predictions[[#This Row],[p3_dog]],1,0))</f>
        <v>2</v>
      </c>
    </row>
    <row r="1190" spans="1:14" x14ac:dyDescent="0.25">
      <c r="A1190" s="3">
        <v>7.1027229784479744E+17</v>
      </c>
      <c r="B1190" s="1" t="s">
        <v>1547</v>
      </c>
      <c r="C1190">
        <v>1</v>
      </c>
      <c r="D1190" s="1" t="s">
        <v>382</v>
      </c>
      <c r="E1190">
        <v>0.58630700000000002</v>
      </c>
      <c r="F1190" t="b">
        <v>1</v>
      </c>
      <c r="G1190" s="1" t="s">
        <v>641</v>
      </c>
      <c r="H1190">
        <v>0.11862200000000001</v>
      </c>
      <c r="I1190" t="b">
        <v>1</v>
      </c>
      <c r="J1190" s="1" t="s">
        <v>196</v>
      </c>
      <c r="K1190">
        <v>0.106806</v>
      </c>
      <c r="L1190" t="b">
        <v>1</v>
      </c>
      <c r="M1190">
        <f>SUM(image_predictions[[#This Row],[p1_conf]],image_predictions[[#This Row],[p2_conf]],image_predictions[[#This Row],[p3_conf]])</f>
        <v>0.81173499999999998</v>
      </c>
      <c r="N1190">
        <f>SUM(IF(image_predictions[[#This Row],[p1_dog]],1,0),IF(image_predictions[[#This Row],[p2_dog]],1,0),IF(image_predictions[[#This Row],[p3_dog]],1,0))</f>
        <v>3</v>
      </c>
    </row>
    <row r="1191" spans="1:14" x14ac:dyDescent="0.25">
      <c r="A1191" s="3">
        <v>6.913219160246231E+17</v>
      </c>
      <c r="B1191" s="1" t="s">
        <v>1295</v>
      </c>
      <c r="C1191">
        <v>1</v>
      </c>
      <c r="D1191" s="1" t="s">
        <v>26</v>
      </c>
      <c r="E1191">
        <v>0.50898100000000002</v>
      </c>
      <c r="F1191" t="b">
        <v>1</v>
      </c>
      <c r="G1191" s="1" t="s">
        <v>21</v>
      </c>
      <c r="H1191">
        <v>0.20789699999999997</v>
      </c>
      <c r="I1191" t="b">
        <v>1</v>
      </c>
      <c r="J1191" s="1" t="s">
        <v>180</v>
      </c>
      <c r="K1191">
        <v>9.4353300000000001E-2</v>
      </c>
      <c r="L1191" t="b">
        <v>1</v>
      </c>
      <c r="M1191">
        <f>SUM(image_predictions[[#This Row],[p1_conf]],image_predictions[[#This Row],[p2_conf]],image_predictions[[#This Row],[p3_conf]])</f>
        <v>0.81123129999999999</v>
      </c>
      <c r="N1191">
        <f>SUM(IF(image_predictions[[#This Row],[p1_dog]],1,0),IF(image_predictions[[#This Row],[p2_dog]],1,0),IF(image_predictions[[#This Row],[p3_dog]],1,0))</f>
        <v>3</v>
      </c>
    </row>
    <row r="1192" spans="1:14" x14ac:dyDescent="0.25">
      <c r="A1192" s="3">
        <v>6.7514547695456666E+17</v>
      </c>
      <c r="B1192" s="1" t="s">
        <v>883</v>
      </c>
      <c r="C1192">
        <v>1</v>
      </c>
      <c r="D1192" s="1" t="s">
        <v>49</v>
      </c>
      <c r="E1192">
        <v>0.45874599999999999</v>
      </c>
      <c r="F1192" t="b">
        <v>1</v>
      </c>
      <c r="G1192" s="1" t="s">
        <v>273</v>
      </c>
      <c r="H1192">
        <v>0.23550399999999999</v>
      </c>
      <c r="I1192" t="b">
        <v>1</v>
      </c>
      <c r="J1192" s="1" t="s">
        <v>226</v>
      </c>
      <c r="K1192">
        <v>0.11686400000000001</v>
      </c>
      <c r="L1192" t="b">
        <v>1</v>
      </c>
      <c r="M1192">
        <f>SUM(image_predictions[[#This Row],[p1_conf]],image_predictions[[#This Row],[p2_conf]],image_predictions[[#This Row],[p3_conf]])</f>
        <v>0.811114</v>
      </c>
      <c r="N1192">
        <f>SUM(IF(image_predictions[[#This Row],[p1_dog]],1,0),IF(image_predictions[[#This Row],[p2_dog]],1,0),IF(image_predictions[[#This Row],[p3_dog]],1,0))</f>
        <v>3</v>
      </c>
    </row>
    <row r="1193" spans="1:14" x14ac:dyDescent="0.25">
      <c r="A1193" s="3">
        <v>6.6848419828248576E+17</v>
      </c>
      <c r="B1193" s="1" t="s">
        <v>334</v>
      </c>
      <c r="C1193">
        <v>1</v>
      </c>
      <c r="D1193" s="1" t="s">
        <v>193</v>
      </c>
      <c r="E1193">
        <v>0.58737200000000001</v>
      </c>
      <c r="F1193" t="b">
        <v>1</v>
      </c>
      <c r="G1193" s="1" t="s">
        <v>335</v>
      </c>
      <c r="H1193">
        <v>0.18241099999999999</v>
      </c>
      <c r="I1193" t="b">
        <v>1</v>
      </c>
      <c r="J1193" s="1" t="s">
        <v>104</v>
      </c>
      <c r="K1193">
        <v>4.0967999999999997E-2</v>
      </c>
      <c r="L1193" t="b">
        <v>1</v>
      </c>
      <c r="M1193">
        <f>SUM(image_predictions[[#This Row],[p1_conf]],image_predictions[[#This Row],[p2_conf]],image_predictions[[#This Row],[p3_conf]])</f>
        <v>0.810751</v>
      </c>
      <c r="N1193">
        <f>SUM(IF(image_predictions[[#This Row],[p1_dog]],1,0),IF(image_predictions[[#This Row],[p2_dog]],1,0),IF(image_predictions[[#This Row],[p3_dog]],1,0))</f>
        <v>3</v>
      </c>
    </row>
    <row r="1194" spans="1:14" x14ac:dyDescent="0.25">
      <c r="A1194" s="3">
        <v>8.211495546701824E+17</v>
      </c>
      <c r="B1194" s="1" t="s">
        <v>2299</v>
      </c>
      <c r="C1194">
        <v>1</v>
      </c>
      <c r="D1194" s="1" t="s">
        <v>21</v>
      </c>
      <c r="E1194">
        <v>0.51593299999999997</v>
      </c>
      <c r="F1194" t="b">
        <v>1</v>
      </c>
      <c r="G1194" s="1" t="s">
        <v>22</v>
      </c>
      <c r="H1194">
        <v>0.203651</v>
      </c>
      <c r="I1194" t="b">
        <v>1</v>
      </c>
      <c r="J1194" s="1" t="s">
        <v>203</v>
      </c>
      <c r="K1194">
        <v>9.10551E-2</v>
      </c>
      <c r="L1194" t="b">
        <v>1</v>
      </c>
      <c r="M1194">
        <f>SUM(image_predictions[[#This Row],[p1_conf]],image_predictions[[#This Row],[p2_conf]],image_predictions[[#This Row],[p3_conf]])</f>
        <v>0.81063909999999995</v>
      </c>
      <c r="N1194">
        <f>SUM(IF(image_predictions[[#This Row],[p1_dog]],1,0),IF(image_predictions[[#This Row],[p2_dog]],1,0),IF(image_predictions[[#This Row],[p3_dog]],1,0))</f>
        <v>3</v>
      </c>
    </row>
    <row r="1195" spans="1:14" x14ac:dyDescent="0.25">
      <c r="A1195" s="3">
        <v>6.6791545347023258E+17</v>
      </c>
      <c r="B1195" s="1" t="s">
        <v>292</v>
      </c>
      <c r="C1195">
        <v>1</v>
      </c>
      <c r="D1195" s="1" t="s">
        <v>293</v>
      </c>
      <c r="E1195">
        <v>0.452517</v>
      </c>
      <c r="F1195" t="b">
        <v>0</v>
      </c>
      <c r="G1195" s="1" t="s">
        <v>294</v>
      </c>
      <c r="H1195">
        <v>0.196655</v>
      </c>
      <c r="I1195" t="b">
        <v>1</v>
      </c>
      <c r="J1195" s="1" t="s">
        <v>35</v>
      </c>
      <c r="K1195">
        <v>0.16098299999999999</v>
      </c>
      <c r="L1195" t="b">
        <v>0</v>
      </c>
      <c r="M1195">
        <f>SUM(image_predictions[[#This Row],[p1_conf]],image_predictions[[#This Row],[p2_conf]],image_predictions[[#This Row],[p3_conf]])</f>
        <v>0.81015499999999996</v>
      </c>
      <c r="N1195">
        <f>SUM(IF(image_predictions[[#This Row],[p1_dog]],1,0),IF(image_predictions[[#This Row],[p2_dog]],1,0),IF(image_predictions[[#This Row],[p3_dog]],1,0))</f>
        <v>1</v>
      </c>
    </row>
    <row r="1196" spans="1:14" x14ac:dyDescent="0.25">
      <c r="A1196" s="3">
        <v>8.0810646058876518E+17</v>
      </c>
      <c r="B1196" s="1" t="s">
        <v>2217</v>
      </c>
      <c r="C1196">
        <v>1</v>
      </c>
      <c r="D1196" s="1" t="s">
        <v>43</v>
      </c>
      <c r="E1196">
        <v>0.42618299999999998</v>
      </c>
      <c r="F1196" t="b">
        <v>1</v>
      </c>
      <c r="G1196" s="1" t="s">
        <v>49</v>
      </c>
      <c r="H1196">
        <v>0.25744699999999998</v>
      </c>
      <c r="I1196" t="b">
        <v>1</v>
      </c>
      <c r="J1196" s="1" t="s">
        <v>138</v>
      </c>
      <c r="K1196">
        <v>0.12648199999999998</v>
      </c>
      <c r="L1196" t="b">
        <v>1</v>
      </c>
      <c r="M1196">
        <f>SUM(image_predictions[[#This Row],[p1_conf]],image_predictions[[#This Row],[p2_conf]],image_predictions[[#This Row],[p3_conf]])</f>
        <v>0.81011199999999994</v>
      </c>
      <c r="N1196">
        <f>SUM(IF(image_predictions[[#This Row],[p1_dog]],1,0),IF(image_predictions[[#This Row],[p2_dog]],1,0),IF(image_predictions[[#This Row],[p3_dog]],1,0))</f>
        <v>3</v>
      </c>
    </row>
    <row r="1197" spans="1:14" x14ac:dyDescent="0.25">
      <c r="A1197" s="3">
        <v>6.9141686645208269E+17</v>
      </c>
      <c r="B1197" s="1" t="s">
        <v>1296</v>
      </c>
      <c r="C1197">
        <v>1</v>
      </c>
      <c r="D1197" s="1" t="s">
        <v>196</v>
      </c>
      <c r="E1197">
        <v>0.53010400000000002</v>
      </c>
      <c r="F1197" t="b">
        <v>1</v>
      </c>
      <c r="G1197" s="1" t="s">
        <v>125</v>
      </c>
      <c r="H1197">
        <v>0.19731400000000002</v>
      </c>
      <c r="I1197" t="b">
        <v>1</v>
      </c>
      <c r="J1197" s="1" t="s">
        <v>163</v>
      </c>
      <c r="K1197">
        <v>8.2514600000000007E-2</v>
      </c>
      <c r="L1197" t="b">
        <v>1</v>
      </c>
      <c r="M1197">
        <f>SUM(image_predictions[[#This Row],[p1_conf]],image_predictions[[#This Row],[p2_conf]],image_predictions[[#This Row],[p3_conf]])</f>
        <v>0.8099326</v>
      </c>
      <c r="N1197">
        <f>SUM(IF(image_predictions[[#This Row],[p1_dog]],1,0),IF(image_predictions[[#This Row],[p2_dog]],1,0),IF(image_predictions[[#This Row],[p3_dog]],1,0))</f>
        <v>3</v>
      </c>
    </row>
    <row r="1198" spans="1:14" x14ac:dyDescent="0.25">
      <c r="A1198" s="3">
        <v>8.0369222323786547E+17</v>
      </c>
      <c r="B1198" s="1" t="s">
        <v>1296</v>
      </c>
      <c r="C1198">
        <v>1</v>
      </c>
      <c r="D1198" s="1" t="s">
        <v>196</v>
      </c>
      <c r="E1198">
        <v>0.53010400000000002</v>
      </c>
      <c r="F1198" t="b">
        <v>1</v>
      </c>
      <c r="G1198" s="1" t="s">
        <v>125</v>
      </c>
      <c r="H1198">
        <v>0.19731400000000002</v>
      </c>
      <c r="I1198" t="b">
        <v>1</v>
      </c>
      <c r="J1198" s="1" t="s">
        <v>163</v>
      </c>
      <c r="K1198">
        <v>8.2514600000000007E-2</v>
      </c>
      <c r="L1198" t="b">
        <v>1</v>
      </c>
      <c r="M1198">
        <f>SUM(image_predictions[[#This Row],[p1_conf]],image_predictions[[#This Row],[p2_conf]],image_predictions[[#This Row],[p3_conf]])</f>
        <v>0.8099326</v>
      </c>
      <c r="N1198">
        <f>SUM(IF(image_predictions[[#This Row],[p1_dog]],1,0),IF(image_predictions[[#This Row],[p2_dog]],1,0),IF(image_predictions[[#This Row],[p3_dog]],1,0))</f>
        <v>3</v>
      </c>
    </row>
    <row r="1199" spans="1:14" x14ac:dyDescent="0.25">
      <c r="A1199" s="3">
        <v>6.8889407386488422E+17</v>
      </c>
      <c r="B1199" s="1" t="s">
        <v>1249</v>
      </c>
      <c r="C1199">
        <v>1</v>
      </c>
      <c r="D1199" s="1" t="s">
        <v>296</v>
      </c>
      <c r="E1199">
        <v>0.66999600000000004</v>
      </c>
      <c r="F1199" t="b">
        <v>0</v>
      </c>
      <c r="G1199" s="1" t="s">
        <v>100</v>
      </c>
      <c r="H1199">
        <v>7.7346999999999999E-2</v>
      </c>
      <c r="I1199" t="b">
        <v>0</v>
      </c>
      <c r="J1199" s="1" t="s">
        <v>102</v>
      </c>
      <c r="K1199">
        <v>6.2398199999999994E-2</v>
      </c>
      <c r="L1199" t="b">
        <v>0</v>
      </c>
      <c r="M1199">
        <f>SUM(image_predictions[[#This Row],[p1_conf]],image_predictions[[#This Row],[p2_conf]],image_predictions[[#This Row],[p3_conf]])</f>
        <v>0.80974120000000005</v>
      </c>
      <c r="N1199">
        <f>SUM(IF(image_predictions[[#This Row],[p1_dog]],1,0),IF(image_predictions[[#This Row],[p2_dog]],1,0),IF(image_predictions[[#This Row],[p3_dog]],1,0))</f>
        <v>0</v>
      </c>
    </row>
    <row r="1200" spans="1:14" x14ac:dyDescent="0.25">
      <c r="A1200" s="3">
        <v>7.1174377816451482E+17</v>
      </c>
      <c r="B1200" s="1" t="s">
        <v>1561</v>
      </c>
      <c r="C1200">
        <v>1</v>
      </c>
      <c r="D1200" s="1" t="s">
        <v>196</v>
      </c>
      <c r="E1200">
        <v>0.45951499999999995</v>
      </c>
      <c r="F1200" t="b">
        <v>1</v>
      </c>
      <c r="G1200" s="1" t="s">
        <v>45</v>
      </c>
      <c r="H1200">
        <v>0.21966100000000002</v>
      </c>
      <c r="I1200" t="b">
        <v>1</v>
      </c>
      <c r="J1200" s="1" t="s">
        <v>193</v>
      </c>
      <c r="K1200">
        <v>0.130189</v>
      </c>
      <c r="L1200" t="b">
        <v>1</v>
      </c>
      <c r="M1200">
        <f>SUM(image_predictions[[#This Row],[p1_conf]],image_predictions[[#This Row],[p2_conf]],image_predictions[[#This Row],[p3_conf]])</f>
        <v>0.809365</v>
      </c>
      <c r="N1200">
        <f>SUM(IF(image_predictions[[#This Row],[p1_dog]],1,0),IF(image_predictions[[#This Row],[p2_dog]],1,0),IF(image_predictions[[#This Row],[p3_dog]],1,0))</f>
        <v>3</v>
      </c>
    </row>
    <row r="1201" spans="1:14" x14ac:dyDescent="0.25">
      <c r="A1201" s="3">
        <v>7.5145690874635469E+17</v>
      </c>
      <c r="B1201" s="1" t="s">
        <v>1861</v>
      </c>
      <c r="C1201">
        <v>1</v>
      </c>
      <c r="D1201" s="1" t="s">
        <v>43</v>
      </c>
      <c r="E1201">
        <v>0.71440899999999996</v>
      </c>
      <c r="F1201" t="b">
        <v>1</v>
      </c>
      <c r="G1201" s="1" t="s">
        <v>104</v>
      </c>
      <c r="H1201">
        <v>6.6162600000000016E-2</v>
      </c>
      <c r="I1201" t="b">
        <v>1</v>
      </c>
      <c r="J1201" s="1" t="s">
        <v>37</v>
      </c>
      <c r="K1201">
        <v>2.8412599999999996E-2</v>
      </c>
      <c r="L1201" t="b">
        <v>1</v>
      </c>
      <c r="M1201">
        <f>SUM(image_predictions[[#This Row],[p1_conf]],image_predictions[[#This Row],[p2_conf]],image_predictions[[#This Row],[p3_conf]])</f>
        <v>0.80898420000000004</v>
      </c>
      <c r="N1201">
        <f>SUM(IF(image_predictions[[#This Row],[p1_dog]],1,0),IF(image_predictions[[#This Row],[p2_dog]],1,0),IF(image_predictions[[#This Row],[p3_dog]],1,0))</f>
        <v>3</v>
      </c>
    </row>
    <row r="1202" spans="1:14" x14ac:dyDescent="0.25">
      <c r="A1202" s="3">
        <v>6.6673932729308365E+17</v>
      </c>
      <c r="B1202" s="1" t="s">
        <v>145</v>
      </c>
      <c r="C1202">
        <v>1</v>
      </c>
      <c r="D1202" s="1" t="s">
        <v>45</v>
      </c>
      <c r="E1202">
        <v>0.546933</v>
      </c>
      <c r="F1202" t="b">
        <v>1</v>
      </c>
      <c r="G1202" s="1" t="s">
        <v>119</v>
      </c>
      <c r="H1202">
        <v>0.16525499999999999</v>
      </c>
      <c r="I1202" t="b">
        <v>1</v>
      </c>
      <c r="J1202" s="1" t="s">
        <v>85</v>
      </c>
      <c r="K1202">
        <v>9.59589E-2</v>
      </c>
      <c r="L1202" t="b">
        <v>1</v>
      </c>
      <c r="M1202">
        <f>SUM(image_predictions[[#This Row],[p1_conf]],image_predictions[[#This Row],[p2_conf]],image_predictions[[#This Row],[p3_conf]])</f>
        <v>0.8081469</v>
      </c>
      <c r="N1202">
        <f>SUM(IF(image_predictions[[#This Row],[p1_dog]],1,0),IF(image_predictions[[#This Row],[p2_dog]],1,0),IF(image_predictions[[#This Row],[p3_dog]],1,0))</f>
        <v>3</v>
      </c>
    </row>
    <row r="1203" spans="1:14" x14ac:dyDescent="0.25">
      <c r="A1203" s="3">
        <v>8.1028443059827098E+17</v>
      </c>
      <c r="B1203" s="1" t="s">
        <v>2226</v>
      </c>
      <c r="C1203">
        <v>1</v>
      </c>
      <c r="D1203" s="1" t="s">
        <v>96</v>
      </c>
      <c r="E1203">
        <v>0.62076799999999999</v>
      </c>
      <c r="F1203" t="b">
        <v>1</v>
      </c>
      <c r="G1203" s="1" t="s">
        <v>98</v>
      </c>
      <c r="H1203">
        <v>0.15839500000000001</v>
      </c>
      <c r="I1203" t="b">
        <v>1</v>
      </c>
      <c r="J1203" s="1" t="s">
        <v>38</v>
      </c>
      <c r="K1203">
        <v>2.8961700000000003E-2</v>
      </c>
      <c r="L1203" t="b">
        <v>1</v>
      </c>
      <c r="M1203">
        <f>SUM(image_predictions[[#This Row],[p1_conf]],image_predictions[[#This Row],[p2_conf]],image_predictions[[#This Row],[p3_conf]])</f>
        <v>0.80812470000000003</v>
      </c>
      <c r="N1203">
        <f>SUM(IF(image_predictions[[#This Row],[p1_dog]],1,0),IF(image_predictions[[#This Row],[p2_dog]],1,0),IF(image_predictions[[#This Row],[p3_dog]],1,0))</f>
        <v>3</v>
      </c>
    </row>
    <row r="1204" spans="1:14" x14ac:dyDescent="0.25">
      <c r="A1204" s="3">
        <v>6.77687604918272E+17</v>
      </c>
      <c r="B1204" s="1" t="s">
        <v>992</v>
      </c>
      <c r="C1204">
        <v>1</v>
      </c>
      <c r="D1204" s="1" t="s">
        <v>121</v>
      </c>
      <c r="E1204">
        <v>0.57304699999999997</v>
      </c>
      <c r="F1204" t="b">
        <v>1</v>
      </c>
      <c r="G1204" s="1" t="s">
        <v>607</v>
      </c>
      <c r="H1204">
        <v>0.12675799999999998</v>
      </c>
      <c r="I1204" t="b">
        <v>0</v>
      </c>
      <c r="J1204" s="1" t="s">
        <v>43</v>
      </c>
      <c r="K1204">
        <v>0.108047</v>
      </c>
      <c r="L1204" t="b">
        <v>1</v>
      </c>
      <c r="M1204">
        <f>SUM(image_predictions[[#This Row],[p1_conf]],image_predictions[[#This Row],[p2_conf]],image_predictions[[#This Row],[p3_conf]])</f>
        <v>0.80785200000000001</v>
      </c>
      <c r="N1204">
        <f>SUM(IF(image_predictions[[#This Row],[p1_dog]],1,0),IF(image_predictions[[#This Row],[p2_dog]],1,0),IF(image_predictions[[#This Row],[p3_dog]],1,0))</f>
        <v>2</v>
      </c>
    </row>
    <row r="1205" spans="1:14" x14ac:dyDescent="0.25">
      <c r="A1205" s="3">
        <v>6.7879827684236083E+17</v>
      </c>
      <c r="B1205" s="1" t="s">
        <v>1026</v>
      </c>
      <c r="C1205">
        <v>1</v>
      </c>
      <c r="D1205" s="1" t="s">
        <v>163</v>
      </c>
      <c r="E1205">
        <v>0.58312200000000003</v>
      </c>
      <c r="F1205" t="b">
        <v>1</v>
      </c>
      <c r="G1205" s="1" t="s">
        <v>245</v>
      </c>
      <c r="H1205">
        <v>0.12956700000000002</v>
      </c>
      <c r="I1205" t="b">
        <v>1</v>
      </c>
      <c r="J1205" s="1" t="s">
        <v>196</v>
      </c>
      <c r="K1205">
        <v>9.4726600000000008E-2</v>
      </c>
      <c r="L1205" t="b">
        <v>1</v>
      </c>
      <c r="M1205">
        <f>SUM(image_predictions[[#This Row],[p1_conf]],image_predictions[[#This Row],[p2_conf]],image_predictions[[#This Row],[p3_conf]])</f>
        <v>0.80741560000000001</v>
      </c>
      <c r="N1205">
        <f>SUM(IF(image_predictions[[#This Row],[p1_dog]],1,0),IF(image_predictions[[#This Row],[p2_dog]],1,0),IF(image_predictions[[#This Row],[p3_dog]],1,0))</f>
        <v>3</v>
      </c>
    </row>
    <row r="1206" spans="1:14" x14ac:dyDescent="0.25">
      <c r="A1206" s="3">
        <v>6.7644000757024768E+17</v>
      </c>
      <c r="B1206" s="1" t="s">
        <v>939</v>
      </c>
      <c r="C1206">
        <v>2</v>
      </c>
      <c r="D1206" s="1" t="s">
        <v>84</v>
      </c>
      <c r="E1206">
        <v>0.57947199999999999</v>
      </c>
      <c r="F1206" t="b">
        <v>1</v>
      </c>
      <c r="G1206" s="1" t="s">
        <v>85</v>
      </c>
      <c r="H1206">
        <v>0.13344600000000001</v>
      </c>
      <c r="I1206" t="b">
        <v>1</v>
      </c>
      <c r="J1206" s="1" t="s">
        <v>65</v>
      </c>
      <c r="K1206">
        <v>9.4396599999999997E-2</v>
      </c>
      <c r="L1206" t="b">
        <v>1</v>
      </c>
      <c r="M1206">
        <f>SUM(image_predictions[[#This Row],[p1_conf]],image_predictions[[#This Row],[p2_conf]],image_predictions[[#This Row],[p3_conf]])</f>
        <v>0.80731459999999999</v>
      </c>
      <c r="N1206">
        <f>SUM(IF(image_predictions[[#This Row],[p1_dog]],1,0),IF(image_predictions[[#This Row],[p2_dog]],1,0),IF(image_predictions[[#This Row],[p3_dog]],1,0))</f>
        <v>3</v>
      </c>
    </row>
    <row r="1207" spans="1:14" x14ac:dyDescent="0.25">
      <c r="A1207" s="3">
        <v>6.7464425633053082E+17</v>
      </c>
      <c r="B1207" s="1" t="s">
        <v>842</v>
      </c>
      <c r="C1207">
        <v>1</v>
      </c>
      <c r="D1207" s="1" t="s">
        <v>843</v>
      </c>
      <c r="E1207">
        <v>0.39810200000000001</v>
      </c>
      <c r="F1207" t="b">
        <v>0</v>
      </c>
      <c r="G1207" s="1" t="s">
        <v>326</v>
      </c>
      <c r="H1207">
        <v>0.33569199999999999</v>
      </c>
      <c r="I1207" t="b">
        <v>1</v>
      </c>
      <c r="J1207" s="1" t="s">
        <v>119</v>
      </c>
      <c r="K1207">
        <v>7.29408E-2</v>
      </c>
      <c r="L1207" t="b">
        <v>1</v>
      </c>
      <c r="M1207">
        <f>SUM(image_predictions[[#This Row],[p1_conf]],image_predictions[[#This Row],[p2_conf]],image_predictions[[#This Row],[p3_conf]])</f>
        <v>0.80673480000000009</v>
      </c>
      <c r="N1207">
        <f>SUM(IF(image_predictions[[#This Row],[p1_dog]],1,0),IF(image_predictions[[#This Row],[p2_dog]],1,0),IF(image_predictions[[#This Row],[p3_dog]],1,0))</f>
        <v>2</v>
      </c>
    </row>
    <row r="1208" spans="1:14" x14ac:dyDescent="0.25">
      <c r="A1208" s="3">
        <v>7.6310348592784998E+17</v>
      </c>
      <c r="B1208" s="1" t="s">
        <v>1957</v>
      </c>
      <c r="C1208">
        <v>2</v>
      </c>
      <c r="D1208" s="1" t="s">
        <v>147</v>
      </c>
      <c r="E1208">
        <v>0.68582100000000001</v>
      </c>
      <c r="F1208" t="b">
        <v>0</v>
      </c>
      <c r="G1208" s="1" t="s">
        <v>231</v>
      </c>
      <c r="H1208">
        <v>8.1597199999999995E-2</v>
      </c>
      <c r="I1208" t="b">
        <v>0</v>
      </c>
      <c r="J1208" s="1" t="s">
        <v>37</v>
      </c>
      <c r="K1208">
        <v>3.9084800000000003E-2</v>
      </c>
      <c r="L1208" t="b">
        <v>1</v>
      </c>
      <c r="M1208">
        <f>SUM(image_predictions[[#This Row],[p1_conf]],image_predictions[[#This Row],[p2_conf]],image_predictions[[#This Row],[p3_conf]])</f>
        <v>0.80650300000000008</v>
      </c>
      <c r="N1208">
        <f>SUM(IF(image_predictions[[#This Row],[p1_dog]],1,0),IF(image_predictions[[#This Row],[p2_dog]],1,0),IF(image_predictions[[#This Row],[p3_dog]],1,0))</f>
        <v>1</v>
      </c>
    </row>
    <row r="1209" spans="1:14" x14ac:dyDescent="0.25">
      <c r="A1209" s="3">
        <v>8.0992076430044774E+17</v>
      </c>
      <c r="B1209" s="1" t="s">
        <v>2224</v>
      </c>
      <c r="C1209">
        <v>1</v>
      </c>
      <c r="D1209" s="1" t="s">
        <v>548</v>
      </c>
      <c r="E1209">
        <v>0.39716299999999999</v>
      </c>
      <c r="F1209" t="b">
        <v>1</v>
      </c>
      <c r="G1209" s="1" t="s">
        <v>85</v>
      </c>
      <c r="H1209">
        <v>0.27454000000000001</v>
      </c>
      <c r="I1209" t="b">
        <v>1</v>
      </c>
      <c r="J1209" s="1" t="s">
        <v>45</v>
      </c>
      <c r="K1209">
        <v>0.13466700000000001</v>
      </c>
      <c r="L1209" t="b">
        <v>1</v>
      </c>
      <c r="M1209">
        <f>SUM(image_predictions[[#This Row],[p1_conf]],image_predictions[[#This Row],[p2_conf]],image_predictions[[#This Row],[p3_conf]])</f>
        <v>0.80636999999999992</v>
      </c>
      <c r="N1209">
        <f>SUM(IF(image_predictions[[#This Row],[p1_dog]],1,0),IF(image_predictions[[#This Row],[p2_dog]],1,0),IF(image_predictions[[#This Row],[p3_dog]],1,0))</f>
        <v>3</v>
      </c>
    </row>
    <row r="1210" spans="1:14" x14ac:dyDescent="0.25">
      <c r="A1210" s="3">
        <v>7.0268494214115328E+17</v>
      </c>
      <c r="B1210" s="1" t="s">
        <v>1444</v>
      </c>
      <c r="C1210">
        <v>1</v>
      </c>
      <c r="D1210" s="1" t="s">
        <v>43</v>
      </c>
      <c r="E1210">
        <v>0.51408500000000001</v>
      </c>
      <c r="F1210" t="b">
        <v>1</v>
      </c>
      <c r="G1210" s="1" t="s">
        <v>94</v>
      </c>
      <c r="H1210">
        <v>0.17322399999999999</v>
      </c>
      <c r="I1210" t="b">
        <v>1</v>
      </c>
      <c r="J1210" s="1" t="s">
        <v>156</v>
      </c>
      <c r="K1210">
        <v>0.11838399999999999</v>
      </c>
      <c r="L1210" t="b">
        <v>1</v>
      </c>
      <c r="M1210">
        <f>SUM(image_predictions[[#This Row],[p1_conf]],image_predictions[[#This Row],[p2_conf]],image_predictions[[#This Row],[p3_conf]])</f>
        <v>0.80569299999999999</v>
      </c>
      <c r="N1210">
        <f>SUM(IF(image_predictions[[#This Row],[p1_dog]],1,0),IF(image_predictions[[#This Row],[p2_dog]],1,0),IF(image_predictions[[#This Row],[p3_dog]],1,0))</f>
        <v>3</v>
      </c>
    </row>
    <row r="1211" spans="1:14" x14ac:dyDescent="0.25">
      <c r="A1211" s="3">
        <v>6.6605552504240538E+17</v>
      </c>
      <c r="B1211" s="1" t="s">
        <v>36</v>
      </c>
      <c r="C1211">
        <v>1</v>
      </c>
      <c r="D1211" s="1" t="s">
        <v>37</v>
      </c>
      <c r="E1211">
        <v>0.69251700000000005</v>
      </c>
      <c r="F1211" t="b">
        <v>1</v>
      </c>
      <c r="G1211" s="1" t="s">
        <v>38</v>
      </c>
      <c r="H1211">
        <v>5.8279399999999995E-2</v>
      </c>
      <c r="I1211" t="b">
        <v>1</v>
      </c>
      <c r="J1211" s="1" t="s">
        <v>39</v>
      </c>
      <c r="K1211">
        <v>5.44486E-2</v>
      </c>
      <c r="L1211" t="b">
        <v>0</v>
      </c>
      <c r="M1211">
        <f>SUM(image_predictions[[#This Row],[p1_conf]],image_predictions[[#This Row],[p2_conf]],image_predictions[[#This Row],[p3_conf]])</f>
        <v>0.80524499999999999</v>
      </c>
      <c r="N1211">
        <f>SUM(IF(image_predictions[[#This Row],[p1_dog]],1,0),IF(image_predictions[[#This Row],[p2_dog]],1,0),IF(image_predictions[[#This Row],[p3_dog]],1,0))</f>
        <v>2</v>
      </c>
    </row>
    <row r="1212" spans="1:14" x14ac:dyDescent="0.25">
      <c r="A1212" s="3">
        <v>8.4168058503054131E+17</v>
      </c>
      <c r="B1212" s="1" t="s">
        <v>2430</v>
      </c>
      <c r="C1212">
        <v>1</v>
      </c>
      <c r="D1212" s="1" t="s">
        <v>107</v>
      </c>
      <c r="E1212">
        <v>0.54740100000000003</v>
      </c>
      <c r="F1212" t="b">
        <v>1</v>
      </c>
      <c r="G1212" s="1" t="s">
        <v>505</v>
      </c>
      <c r="H1212">
        <v>0.19836099999999998</v>
      </c>
      <c r="I1212" t="b">
        <v>0</v>
      </c>
      <c r="J1212" s="1" t="s">
        <v>121</v>
      </c>
      <c r="K1212">
        <v>5.8492499999999996E-2</v>
      </c>
      <c r="L1212" t="b">
        <v>1</v>
      </c>
      <c r="M1212">
        <f>SUM(image_predictions[[#This Row],[p1_conf]],image_predictions[[#This Row],[p2_conf]],image_predictions[[#This Row],[p3_conf]])</f>
        <v>0.80425449999999998</v>
      </c>
      <c r="N1212">
        <f>SUM(IF(image_predictions[[#This Row],[p1_dog]],1,0),IF(image_predictions[[#This Row],[p2_dog]],1,0),IF(image_predictions[[#This Row],[p3_dog]],1,0))</f>
        <v>2</v>
      </c>
    </row>
    <row r="1213" spans="1:14" x14ac:dyDescent="0.25">
      <c r="A1213" s="3">
        <v>7.1680296404484506E+17</v>
      </c>
      <c r="B1213" s="1" t="s">
        <v>1604</v>
      </c>
      <c r="C1213">
        <v>2</v>
      </c>
      <c r="D1213" s="1" t="s">
        <v>22</v>
      </c>
      <c r="E1213">
        <v>0.61957700000000004</v>
      </c>
      <c r="F1213" t="b">
        <v>1</v>
      </c>
      <c r="G1213" s="1" t="s">
        <v>217</v>
      </c>
      <c r="H1213">
        <v>0.11808900000000001</v>
      </c>
      <c r="I1213" t="b">
        <v>1</v>
      </c>
      <c r="J1213" s="1" t="s">
        <v>60</v>
      </c>
      <c r="K1213">
        <v>6.6507799999999992E-2</v>
      </c>
      <c r="L1213" t="b">
        <v>1</v>
      </c>
      <c r="M1213">
        <f>SUM(image_predictions[[#This Row],[p1_conf]],image_predictions[[#This Row],[p2_conf]],image_predictions[[#This Row],[p3_conf]])</f>
        <v>0.80417380000000005</v>
      </c>
      <c r="N1213">
        <f>SUM(IF(image_predictions[[#This Row],[p1_dog]],1,0),IF(image_predictions[[#This Row],[p2_dog]],1,0),IF(image_predictions[[#This Row],[p3_dog]],1,0))</f>
        <v>3</v>
      </c>
    </row>
    <row r="1214" spans="1:14" x14ac:dyDescent="0.25">
      <c r="A1214" s="3">
        <v>7.6522209863369114E+17</v>
      </c>
      <c r="B1214" s="1" t="s">
        <v>1963</v>
      </c>
      <c r="C1214">
        <v>1</v>
      </c>
      <c r="D1214" s="1" t="s">
        <v>137</v>
      </c>
      <c r="E1214">
        <v>0.55659499999999995</v>
      </c>
      <c r="F1214" t="b">
        <v>1</v>
      </c>
      <c r="G1214" s="1" t="s">
        <v>339</v>
      </c>
      <c r="H1214">
        <v>0.15104700000000001</v>
      </c>
      <c r="I1214" t="b">
        <v>1</v>
      </c>
      <c r="J1214" s="1" t="s">
        <v>337</v>
      </c>
      <c r="K1214">
        <v>9.6435500000000007E-2</v>
      </c>
      <c r="L1214" t="b">
        <v>1</v>
      </c>
      <c r="M1214">
        <f>SUM(image_predictions[[#This Row],[p1_conf]],image_predictions[[#This Row],[p2_conf]],image_predictions[[#This Row],[p3_conf]])</f>
        <v>0.8040775</v>
      </c>
      <c r="N1214">
        <f>SUM(IF(image_predictions[[#This Row],[p1_dog]],1,0),IF(image_predictions[[#This Row],[p2_dog]],1,0),IF(image_predictions[[#This Row],[p3_dog]],1,0))</f>
        <v>3</v>
      </c>
    </row>
    <row r="1215" spans="1:14" x14ac:dyDescent="0.25">
      <c r="A1215" s="3">
        <v>7.7261532426079437E+17</v>
      </c>
      <c r="B1215" s="1" t="s">
        <v>1963</v>
      </c>
      <c r="C1215">
        <v>1</v>
      </c>
      <c r="D1215" s="1" t="s">
        <v>137</v>
      </c>
      <c r="E1215">
        <v>0.55659499999999995</v>
      </c>
      <c r="F1215" t="b">
        <v>1</v>
      </c>
      <c r="G1215" s="1" t="s">
        <v>339</v>
      </c>
      <c r="H1215">
        <v>0.15104700000000001</v>
      </c>
      <c r="I1215" t="b">
        <v>1</v>
      </c>
      <c r="J1215" s="1" t="s">
        <v>337</v>
      </c>
      <c r="K1215">
        <v>9.6435500000000007E-2</v>
      </c>
      <c r="L1215" t="b">
        <v>1</v>
      </c>
      <c r="M1215">
        <f>SUM(image_predictions[[#This Row],[p1_conf]],image_predictions[[#This Row],[p2_conf]],image_predictions[[#This Row],[p3_conf]])</f>
        <v>0.8040775</v>
      </c>
      <c r="N1215">
        <f>SUM(IF(image_predictions[[#This Row],[p1_dog]],1,0),IF(image_predictions[[#This Row],[p2_dog]],1,0),IF(image_predictions[[#This Row],[p3_dog]],1,0))</f>
        <v>3</v>
      </c>
    </row>
    <row r="1216" spans="1:14" x14ac:dyDescent="0.25">
      <c r="A1216" s="3">
        <v>6.7825546418286182E+17</v>
      </c>
      <c r="B1216" s="1" t="s">
        <v>1001</v>
      </c>
      <c r="C1216">
        <v>1</v>
      </c>
      <c r="D1216" s="1" t="s">
        <v>107</v>
      </c>
      <c r="E1216">
        <v>0.613819</v>
      </c>
      <c r="F1216" t="b">
        <v>1</v>
      </c>
      <c r="G1216" s="1" t="s">
        <v>52</v>
      </c>
      <c r="H1216">
        <v>0.12793099999999999</v>
      </c>
      <c r="I1216" t="b">
        <v>1</v>
      </c>
      <c r="J1216" s="1" t="s">
        <v>122</v>
      </c>
      <c r="K1216">
        <v>6.2124300000000007E-2</v>
      </c>
      <c r="L1216" t="b">
        <v>1</v>
      </c>
      <c r="M1216">
        <f>SUM(image_predictions[[#This Row],[p1_conf]],image_predictions[[#This Row],[p2_conf]],image_predictions[[#This Row],[p3_conf]])</f>
        <v>0.80387430000000004</v>
      </c>
      <c r="N1216">
        <f>SUM(IF(image_predictions[[#This Row],[p1_dog]],1,0),IF(image_predictions[[#This Row],[p2_dog]],1,0),IF(image_predictions[[#This Row],[p3_dog]],1,0))</f>
        <v>3</v>
      </c>
    </row>
    <row r="1217" spans="1:14" x14ac:dyDescent="0.25">
      <c r="A1217" s="3">
        <v>7.2688708282055475E+17</v>
      </c>
      <c r="B1217" s="1" t="s">
        <v>1660</v>
      </c>
      <c r="C1217">
        <v>1</v>
      </c>
      <c r="D1217" s="1" t="s">
        <v>47</v>
      </c>
      <c r="E1217">
        <v>0.51591899999999991</v>
      </c>
      <c r="F1217" t="b">
        <v>1</v>
      </c>
      <c r="G1217" s="1" t="s">
        <v>125</v>
      </c>
      <c r="H1217">
        <v>0.16265499999999999</v>
      </c>
      <c r="I1217" t="b">
        <v>1</v>
      </c>
      <c r="J1217" s="1" t="s">
        <v>94</v>
      </c>
      <c r="K1217">
        <v>0.12518199999999999</v>
      </c>
      <c r="L1217" t="b">
        <v>1</v>
      </c>
      <c r="M1217">
        <f>SUM(image_predictions[[#This Row],[p1_conf]],image_predictions[[#This Row],[p2_conf]],image_predictions[[#This Row],[p3_conf]])</f>
        <v>0.80375599999999991</v>
      </c>
      <c r="N1217">
        <f>SUM(IF(image_predictions[[#This Row],[p1_dog]],1,0),IF(image_predictions[[#This Row],[p2_dog]],1,0),IF(image_predictions[[#This Row],[p3_dog]],1,0))</f>
        <v>3</v>
      </c>
    </row>
    <row r="1218" spans="1:14" x14ac:dyDescent="0.25">
      <c r="A1218" s="3">
        <v>6.7681965106673254E+17</v>
      </c>
      <c r="B1218" s="1" t="s">
        <v>953</v>
      </c>
      <c r="C1218">
        <v>2</v>
      </c>
      <c r="D1218" s="1" t="s">
        <v>619</v>
      </c>
      <c r="E1218">
        <v>0.62555499999999997</v>
      </c>
      <c r="F1218" t="b">
        <v>0</v>
      </c>
      <c r="G1218" s="1" t="s">
        <v>954</v>
      </c>
      <c r="H1218">
        <v>0.13838300000000001</v>
      </c>
      <c r="I1218" t="b">
        <v>0</v>
      </c>
      <c r="J1218" s="1" t="s">
        <v>49</v>
      </c>
      <c r="K1218">
        <v>3.9464599999999996E-2</v>
      </c>
      <c r="L1218" t="b">
        <v>1</v>
      </c>
      <c r="M1218">
        <f>SUM(image_predictions[[#This Row],[p1_conf]],image_predictions[[#This Row],[p2_conf]],image_predictions[[#This Row],[p3_conf]])</f>
        <v>0.80340259999999997</v>
      </c>
      <c r="N1218">
        <f>SUM(IF(image_predictions[[#This Row],[p1_dog]],1,0),IF(image_predictions[[#This Row],[p2_dog]],1,0),IF(image_predictions[[#This Row],[p3_dog]],1,0))</f>
        <v>1</v>
      </c>
    </row>
    <row r="1219" spans="1:14" x14ac:dyDescent="0.25">
      <c r="A1219" s="3">
        <v>7.0701426041345638E+17</v>
      </c>
      <c r="B1219" s="1" t="s">
        <v>1497</v>
      </c>
      <c r="C1219">
        <v>1</v>
      </c>
      <c r="D1219" s="1" t="s">
        <v>107</v>
      </c>
      <c r="E1219">
        <v>0.58377999999999997</v>
      </c>
      <c r="F1219" t="b">
        <v>1</v>
      </c>
      <c r="G1219" s="1" t="s">
        <v>80</v>
      </c>
      <c r="H1219">
        <v>0.12968299999999999</v>
      </c>
      <c r="I1219" t="b">
        <v>1</v>
      </c>
      <c r="J1219" s="1" t="s">
        <v>81</v>
      </c>
      <c r="K1219">
        <v>8.9152699999999988E-2</v>
      </c>
      <c r="L1219" t="b">
        <v>1</v>
      </c>
      <c r="M1219">
        <f>SUM(image_predictions[[#This Row],[p1_conf]],image_predictions[[#This Row],[p2_conf]],image_predictions[[#This Row],[p3_conf]])</f>
        <v>0.80261569999999993</v>
      </c>
      <c r="N1219">
        <f>SUM(IF(image_predictions[[#This Row],[p1_dog]],1,0),IF(image_predictions[[#This Row],[p2_dog]],1,0),IF(image_predictions[[#This Row],[p3_dog]],1,0))</f>
        <v>3</v>
      </c>
    </row>
    <row r="1220" spans="1:14" x14ac:dyDescent="0.25">
      <c r="A1220" s="3">
        <v>6.874807488619479E+17</v>
      </c>
      <c r="B1220" s="1" t="s">
        <v>1228</v>
      </c>
      <c r="C1220">
        <v>1</v>
      </c>
      <c r="D1220" s="1" t="s">
        <v>30</v>
      </c>
      <c r="E1220">
        <v>0.47227299999999994</v>
      </c>
      <c r="F1220" t="b">
        <v>1</v>
      </c>
      <c r="G1220" s="1" t="s">
        <v>68</v>
      </c>
      <c r="H1220">
        <v>0.16686199999999998</v>
      </c>
      <c r="I1220" t="b">
        <v>1</v>
      </c>
      <c r="J1220" s="1" t="s">
        <v>156</v>
      </c>
      <c r="K1220">
        <v>0.163411</v>
      </c>
      <c r="L1220" t="b">
        <v>1</v>
      </c>
      <c r="M1220">
        <f>SUM(image_predictions[[#This Row],[p1_conf]],image_predictions[[#This Row],[p2_conf]],image_predictions[[#This Row],[p3_conf]])</f>
        <v>0.80254599999999987</v>
      </c>
      <c r="N1220">
        <f>SUM(IF(image_predictions[[#This Row],[p1_dog]],1,0),IF(image_predictions[[#This Row],[p2_dog]],1,0),IF(image_predictions[[#This Row],[p3_dog]],1,0))</f>
        <v>3</v>
      </c>
    </row>
    <row r="1221" spans="1:14" x14ac:dyDescent="0.25">
      <c r="A1221" s="3">
        <v>8.2986139616687718E+17</v>
      </c>
      <c r="B1221" s="1" t="s">
        <v>2351</v>
      </c>
      <c r="C1221">
        <v>1</v>
      </c>
      <c r="D1221" s="1" t="s">
        <v>685</v>
      </c>
      <c r="E1221">
        <v>0.394486</v>
      </c>
      <c r="F1221" t="b">
        <v>1</v>
      </c>
      <c r="G1221" s="1" t="s">
        <v>226</v>
      </c>
      <c r="H1221">
        <v>0.37657399999999996</v>
      </c>
      <c r="I1221" t="b">
        <v>1</v>
      </c>
      <c r="J1221" s="1" t="s">
        <v>337</v>
      </c>
      <c r="K1221">
        <v>3.1291600000000003E-2</v>
      </c>
      <c r="L1221" t="b">
        <v>1</v>
      </c>
      <c r="M1221">
        <f>SUM(image_predictions[[#This Row],[p1_conf]],image_predictions[[#This Row],[p2_conf]],image_predictions[[#This Row],[p3_conf]])</f>
        <v>0.80235159999999994</v>
      </c>
      <c r="N1221">
        <f>SUM(IF(image_predictions[[#This Row],[p1_dog]],1,0),IF(image_predictions[[#This Row],[p2_dog]],1,0),IF(image_predictions[[#This Row],[p3_dog]],1,0))</f>
        <v>3</v>
      </c>
    </row>
    <row r="1222" spans="1:14" x14ac:dyDescent="0.25">
      <c r="A1222" s="3">
        <v>7.963874644033577E+17</v>
      </c>
      <c r="B1222" s="1" t="s">
        <v>2162</v>
      </c>
      <c r="C1222">
        <v>1</v>
      </c>
      <c r="D1222" s="1" t="s">
        <v>53</v>
      </c>
      <c r="E1222">
        <v>0.46116400000000002</v>
      </c>
      <c r="F1222" t="b">
        <v>1</v>
      </c>
      <c r="G1222" s="1" t="s">
        <v>122</v>
      </c>
      <c r="H1222">
        <v>0.28865000000000002</v>
      </c>
      <c r="I1222" t="b">
        <v>1</v>
      </c>
      <c r="J1222" s="1" t="s">
        <v>448</v>
      </c>
      <c r="K1222">
        <v>5.2423000000000004E-2</v>
      </c>
      <c r="L1222" t="b">
        <v>0</v>
      </c>
      <c r="M1222">
        <f>SUM(image_predictions[[#This Row],[p1_conf]],image_predictions[[#This Row],[p2_conf]],image_predictions[[#This Row],[p3_conf]])</f>
        <v>0.80223699999999998</v>
      </c>
      <c r="N1222">
        <f>SUM(IF(image_predictions[[#This Row],[p1_dog]],1,0),IF(image_predictions[[#This Row],[p2_dog]],1,0),IF(image_predictions[[#This Row],[p3_dog]],1,0))</f>
        <v>2</v>
      </c>
    </row>
    <row r="1223" spans="1:14" x14ac:dyDescent="0.25">
      <c r="A1223" s="3">
        <v>7.0737710078588518E+17</v>
      </c>
      <c r="B1223" s="1" t="s">
        <v>1503</v>
      </c>
      <c r="C1223">
        <v>1</v>
      </c>
      <c r="D1223" s="1" t="s">
        <v>43</v>
      </c>
      <c r="E1223">
        <v>0.63722500000000004</v>
      </c>
      <c r="F1223" t="b">
        <v>1</v>
      </c>
      <c r="G1223" s="1" t="s">
        <v>23</v>
      </c>
      <c r="H1223">
        <v>9.4542100000000004E-2</v>
      </c>
      <c r="I1223" t="b">
        <v>1</v>
      </c>
      <c r="J1223" s="1" t="s">
        <v>119</v>
      </c>
      <c r="K1223">
        <v>6.9797100000000001E-2</v>
      </c>
      <c r="L1223" t="b">
        <v>1</v>
      </c>
      <c r="M1223">
        <f>SUM(image_predictions[[#This Row],[p1_conf]],image_predictions[[#This Row],[p2_conf]],image_predictions[[#This Row],[p3_conf]])</f>
        <v>0.80156420000000006</v>
      </c>
      <c r="N1223">
        <f>SUM(IF(image_predictions[[#This Row],[p1_dog]],1,0),IF(image_predictions[[#This Row],[p2_dog]],1,0),IF(image_predictions[[#This Row],[p3_dog]],1,0))</f>
        <v>3</v>
      </c>
    </row>
    <row r="1224" spans="1:14" x14ac:dyDescent="0.25">
      <c r="A1224" s="3">
        <v>7.2005947208178483E+17</v>
      </c>
      <c r="B1224" s="1" t="s">
        <v>1631</v>
      </c>
      <c r="C1224">
        <v>1</v>
      </c>
      <c r="D1224" s="1" t="s">
        <v>1126</v>
      </c>
      <c r="E1224">
        <v>0.45185200000000003</v>
      </c>
      <c r="F1224" t="b">
        <v>1</v>
      </c>
      <c r="G1224" s="1" t="s">
        <v>17</v>
      </c>
      <c r="H1224">
        <v>0.254884</v>
      </c>
      <c r="I1224" t="b">
        <v>1</v>
      </c>
      <c r="J1224" s="1" t="s">
        <v>80</v>
      </c>
      <c r="K1224">
        <v>9.4818100000000002E-2</v>
      </c>
      <c r="L1224" t="b">
        <v>1</v>
      </c>
      <c r="M1224">
        <f>SUM(image_predictions[[#This Row],[p1_conf]],image_predictions[[#This Row],[p2_conf]],image_predictions[[#This Row],[p3_conf]])</f>
        <v>0.80155410000000005</v>
      </c>
      <c r="N1224">
        <f>SUM(IF(image_predictions[[#This Row],[p1_dog]],1,0),IF(image_predictions[[#This Row],[p2_dog]],1,0),IF(image_predictions[[#This Row],[p3_dog]],1,0))</f>
        <v>3</v>
      </c>
    </row>
    <row r="1225" spans="1:14" x14ac:dyDescent="0.25">
      <c r="A1225" s="3">
        <v>8.5798999035735654E+17</v>
      </c>
      <c r="B1225" s="1" t="s">
        <v>2502</v>
      </c>
      <c r="C1225">
        <v>1</v>
      </c>
      <c r="D1225" s="1" t="s">
        <v>61</v>
      </c>
      <c r="E1225">
        <v>0.43258000000000002</v>
      </c>
      <c r="F1225" t="b">
        <v>1</v>
      </c>
      <c r="G1225" s="1" t="s">
        <v>30</v>
      </c>
      <c r="H1225">
        <v>0.32589800000000002</v>
      </c>
      <c r="I1225" t="b">
        <v>1</v>
      </c>
      <c r="J1225" s="1" t="s">
        <v>196</v>
      </c>
      <c r="K1225">
        <v>4.26179E-2</v>
      </c>
      <c r="L1225" t="b">
        <v>1</v>
      </c>
      <c r="M1225">
        <f>SUM(image_predictions[[#This Row],[p1_conf]],image_predictions[[#This Row],[p2_conf]],image_predictions[[#This Row],[p3_conf]])</f>
        <v>0.80109589999999997</v>
      </c>
      <c r="N1225">
        <f>SUM(IF(image_predictions[[#This Row],[p1_dog]],1,0),IF(image_predictions[[#This Row],[p2_dog]],1,0),IF(image_predictions[[#This Row],[p3_dog]],1,0))</f>
        <v>3</v>
      </c>
    </row>
    <row r="1226" spans="1:14" x14ac:dyDescent="0.25">
      <c r="A1226" s="3">
        <v>7.827471345295319E+17</v>
      </c>
      <c r="B1226" s="1" t="s">
        <v>2073</v>
      </c>
      <c r="C1226">
        <v>1</v>
      </c>
      <c r="D1226" s="1" t="s">
        <v>43</v>
      </c>
      <c r="E1226">
        <v>0.56069899999999995</v>
      </c>
      <c r="F1226" t="b">
        <v>1</v>
      </c>
      <c r="G1226" s="1" t="s">
        <v>520</v>
      </c>
      <c r="H1226">
        <v>0.19948199999999999</v>
      </c>
      <c r="I1226" t="b">
        <v>1</v>
      </c>
      <c r="J1226" s="1" t="s">
        <v>543</v>
      </c>
      <c r="K1226">
        <v>4.0681800000000004E-2</v>
      </c>
      <c r="L1226" t="b">
        <v>1</v>
      </c>
      <c r="M1226">
        <f>SUM(image_predictions[[#This Row],[p1_conf]],image_predictions[[#This Row],[p2_conf]],image_predictions[[#This Row],[p3_conf]])</f>
        <v>0.80086279999999999</v>
      </c>
      <c r="N1226">
        <f>SUM(IF(image_predictions[[#This Row],[p1_dog]],1,0),IF(image_predictions[[#This Row],[p2_dog]],1,0),IF(image_predictions[[#This Row],[p3_dog]],1,0))</f>
        <v>3</v>
      </c>
    </row>
    <row r="1227" spans="1:14" x14ac:dyDescent="0.25">
      <c r="A1227" s="3">
        <v>7.4870559732389888E+17</v>
      </c>
      <c r="B1227" s="1" t="s">
        <v>1826</v>
      </c>
      <c r="C1227">
        <v>1</v>
      </c>
      <c r="D1227" s="1" t="s">
        <v>1827</v>
      </c>
      <c r="E1227">
        <v>0.54849700000000001</v>
      </c>
      <c r="F1227" t="b">
        <v>0</v>
      </c>
      <c r="G1227" s="1" t="s">
        <v>1784</v>
      </c>
      <c r="H1227">
        <v>0.13025200000000001</v>
      </c>
      <c r="I1227" t="b">
        <v>0</v>
      </c>
      <c r="J1227" s="1" t="s">
        <v>1119</v>
      </c>
      <c r="K1227">
        <v>0.121887</v>
      </c>
      <c r="L1227" t="b">
        <v>0</v>
      </c>
      <c r="M1227">
        <f>SUM(image_predictions[[#This Row],[p1_conf]],image_predictions[[#This Row],[p2_conf]],image_predictions[[#This Row],[p3_conf]])</f>
        <v>0.80063600000000001</v>
      </c>
      <c r="N1227">
        <f>SUM(IF(image_predictions[[#This Row],[p1_dog]],1,0),IF(image_predictions[[#This Row],[p2_dog]],1,0),IF(image_predictions[[#This Row],[p3_dog]],1,0))</f>
        <v>0</v>
      </c>
    </row>
    <row r="1228" spans="1:14" x14ac:dyDescent="0.25">
      <c r="A1228" s="3">
        <v>7.5699804915154944E+17</v>
      </c>
      <c r="B1228" s="1" t="s">
        <v>1902</v>
      </c>
      <c r="C1228">
        <v>4</v>
      </c>
      <c r="D1228" s="1" t="s">
        <v>43</v>
      </c>
      <c r="E1228">
        <v>0.67855500000000002</v>
      </c>
      <c r="F1228" t="b">
        <v>1</v>
      </c>
      <c r="G1228" s="1" t="s">
        <v>49</v>
      </c>
      <c r="H1228">
        <v>7.2632000000000002E-2</v>
      </c>
      <c r="I1228" t="b">
        <v>1</v>
      </c>
      <c r="J1228" s="1" t="s">
        <v>685</v>
      </c>
      <c r="K1228">
        <v>4.9033E-2</v>
      </c>
      <c r="L1228" t="b">
        <v>1</v>
      </c>
      <c r="M1228">
        <f>SUM(image_predictions[[#This Row],[p1_conf]],image_predictions[[#This Row],[p2_conf]],image_predictions[[#This Row],[p3_conf]])</f>
        <v>0.80022000000000004</v>
      </c>
      <c r="N1228">
        <f>SUM(IF(image_predictions[[#This Row],[p1_dog]],1,0),IF(image_predictions[[#This Row],[p2_dog]],1,0),IF(image_predictions[[#This Row],[p3_dog]],1,0))</f>
        <v>3</v>
      </c>
    </row>
    <row r="1229" spans="1:14" x14ac:dyDescent="0.25">
      <c r="A1229" s="3">
        <v>6.7248131691973427E+17</v>
      </c>
      <c r="B1229" s="1" t="s">
        <v>713</v>
      </c>
      <c r="C1229">
        <v>1</v>
      </c>
      <c r="D1229" s="1" t="s">
        <v>142</v>
      </c>
      <c r="E1229">
        <v>0.59945400000000004</v>
      </c>
      <c r="F1229" t="b">
        <v>1</v>
      </c>
      <c r="G1229" s="1" t="s">
        <v>14</v>
      </c>
      <c r="H1229">
        <v>0.106227</v>
      </c>
      <c r="I1229" t="b">
        <v>1</v>
      </c>
      <c r="J1229" s="1" t="s">
        <v>15</v>
      </c>
      <c r="K1229">
        <v>9.4464899999999991E-2</v>
      </c>
      <c r="L1229" t="b">
        <v>1</v>
      </c>
      <c r="M1229">
        <f>SUM(image_predictions[[#This Row],[p1_conf]],image_predictions[[#This Row],[p2_conf]],image_predictions[[#This Row],[p3_conf]])</f>
        <v>0.80014589999999997</v>
      </c>
      <c r="N1229">
        <f>SUM(IF(image_predictions[[#This Row],[p1_dog]],1,0),IF(image_predictions[[#This Row],[p2_dog]],1,0),IF(image_predictions[[#This Row],[p3_dog]],1,0))</f>
        <v>3</v>
      </c>
    </row>
    <row r="1230" spans="1:14" x14ac:dyDescent="0.25">
      <c r="A1230" s="3">
        <v>7.271753816907817E+17</v>
      </c>
      <c r="B1230" s="1" t="s">
        <v>1662</v>
      </c>
      <c r="C1230">
        <v>2</v>
      </c>
      <c r="D1230" s="1" t="s">
        <v>111</v>
      </c>
      <c r="E1230">
        <v>0.65646300000000002</v>
      </c>
      <c r="F1230" t="b">
        <v>1</v>
      </c>
      <c r="G1230" s="1" t="s">
        <v>273</v>
      </c>
      <c r="H1230">
        <v>8.4765800000000002E-2</v>
      </c>
      <c r="I1230" t="b">
        <v>1</v>
      </c>
      <c r="J1230" s="1" t="s">
        <v>49</v>
      </c>
      <c r="K1230">
        <v>5.8908500000000003E-2</v>
      </c>
      <c r="L1230" t="b">
        <v>1</v>
      </c>
      <c r="M1230">
        <f>SUM(image_predictions[[#This Row],[p1_conf]],image_predictions[[#This Row],[p2_conf]],image_predictions[[#This Row],[p3_conf]])</f>
        <v>0.80013730000000005</v>
      </c>
      <c r="N1230">
        <f>SUM(IF(image_predictions[[#This Row],[p1_dog]],1,0),IF(image_predictions[[#This Row],[p2_dog]],1,0),IF(image_predictions[[#This Row],[p3_dog]],1,0))</f>
        <v>3</v>
      </c>
    </row>
    <row r="1231" spans="1:14" x14ac:dyDescent="0.25">
      <c r="A1231" s="3">
        <v>7.5595593350378291E+17</v>
      </c>
      <c r="B1231" s="1" t="s">
        <v>1892</v>
      </c>
      <c r="C1231">
        <v>1</v>
      </c>
      <c r="D1231" s="1" t="s">
        <v>53</v>
      </c>
      <c r="E1231">
        <v>0.59688200000000002</v>
      </c>
      <c r="F1231" t="b">
        <v>1</v>
      </c>
      <c r="G1231" s="1" t="s">
        <v>84</v>
      </c>
      <c r="H1231">
        <v>0.176478</v>
      </c>
      <c r="I1231" t="b">
        <v>1</v>
      </c>
      <c r="J1231" s="1" t="s">
        <v>138</v>
      </c>
      <c r="K1231">
        <v>2.6775299999999998E-2</v>
      </c>
      <c r="L1231" t="b">
        <v>1</v>
      </c>
      <c r="M1231">
        <f>SUM(image_predictions[[#This Row],[p1_conf]],image_predictions[[#This Row],[p2_conf]],image_predictions[[#This Row],[p3_conf]])</f>
        <v>0.80013529999999999</v>
      </c>
      <c r="N1231">
        <f>SUM(IF(image_predictions[[#This Row],[p1_dog]],1,0),IF(image_predictions[[#This Row],[p2_dog]],1,0),IF(image_predictions[[#This Row],[p3_dog]],1,0))</f>
        <v>3</v>
      </c>
    </row>
    <row r="1232" spans="1:14" x14ac:dyDescent="0.25">
      <c r="A1232" s="3">
        <v>7.0326852122097254E+17</v>
      </c>
      <c r="B1232" s="1" t="s">
        <v>1448</v>
      </c>
      <c r="C1232">
        <v>1</v>
      </c>
      <c r="D1232" s="1" t="s">
        <v>535</v>
      </c>
      <c r="E1232">
        <v>0.52543400000000007</v>
      </c>
      <c r="F1232" t="b">
        <v>0</v>
      </c>
      <c r="G1232" s="1" t="s">
        <v>39</v>
      </c>
      <c r="H1232">
        <v>0.23639099999999999</v>
      </c>
      <c r="I1232" t="b">
        <v>0</v>
      </c>
      <c r="J1232" s="1" t="s">
        <v>210</v>
      </c>
      <c r="K1232">
        <v>3.8242999999999999E-2</v>
      </c>
      <c r="L1232" t="b">
        <v>1</v>
      </c>
      <c r="M1232">
        <f>SUM(image_predictions[[#This Row],[p1_conf]],image_predictions[[#This Row],[p2_conf]],image_predictions[[#This Row],[p3_conf]])</f>
        <v>0.80006800000000011</v>
      </c>
      <c r="N1232">
        <f>SUM(IF(image_predictions[[#This Row],[p1_dog]],1,0),IF(image_predictions[[#This Row],[p2_dog]],1,0),IF(image_predictions[[#This Row],[p3_dog]],1,0))</f>
        <v>1</v>
      </c>
    </row>
    <row r="1233" spans="1:14" x14ac:dyDescent="0.25">
      <c r="A1233" s="3">
        <v>6.6811302048947405E+17</v>
      </c>
      <c r="B1233" s="1" t="s">
        <v>299</v>
      </c>
      <c r="C1233">
        <v>1</v>
      </c>
      <c r="D1233" s="1" t="s">
        <v>121</v>
      </c>
      <c r="E1233">
        <v>0.54889600000000005</v>
      </c>
      <c r="F1233" t="b">
        <v>1</v>
      </c>
      <c r="G1233" s="1" t="s">
        <v>243</v>
      </c>
      <c r="H1233">
        <v>0.19110099999999999</v>
      </c>
      <c r="I1233" t="b">
        <v>1</v>
      </c>
      <c r="J1233" s="1" t="s">
        <v>14</v>
      </c>
      <c r="K1233">
        <v>5.9814099999999995E-2</v>
      </c>
      <c r="L1233" t="b">
        <v>1</v>
      </c>
      <c r="M1233">
        <f>SUM(image_predictions[[#This Row],[p1_conf]],image_predictions[[#This Row],[p2_conf]],image_predictions[[#This Row],[p3_conf]])</f>
        <v>0.7998111</v>
      </c>
      <c r="N1233">
        <f>SUM(IF(image_predictions[[#This Row],[p1_dog]],1,0),IF(image_predictions[[#This Row],[p2_dog]],1,0),IF(image_predictions[[#This Row],[p3_dog]],1,0))</f>
        <v>3</v>
      </c>
    </row>
    <row r="1234" spans="1:14" x14ac:dyDescent="0.25">
      <c r="A1234" s="3">
        <v>8.4276531196744909E+17</v>
      </c>
      <c r="B1234" s="1" t="s">
        <v>2434</v>
      </c>
      <c r="C1234">
        <v>1</v>
      </c>
      <c r="D1234" s="1" t="s">
        <v>624</v>
      </c>
      <c r="E1234">
        <v>0.665238</v>
      </c>
      <c r="F1234" t="b">
        <v>0</v>
      </c>
      <c r="G1234" s="1" t="s">
        <v>790</v>
      </c>
      <c r="H1234">
        <v>0.10516600000000001</v>
      </c>
      <c r="I1234" t="b">
        <v>0</v>
      </c>
      <c r="J1234" s="1" t="s">
        <v>49</v>
      </c>
      <c r="K1234">
        <v>2.9339899999999999E-2</v>
      </c>
      <c r="L1234" t="b">
        <v>1</v>
      </c>
      <c r="M1234">
        <f>SUM(image_predictions[[#This Row],[p1_conf]],image_predictions[[#This Row],[p2_conf]],image_predictions[[#This Row],[p3_conf]])</f>
        <v>0.79974389999999995</v>
      </c>
      <c r="N1234">
        <f>SUM(IF(image_predictions[[#This Row],[p1_dog]],1,0),IF(image_predictions[[#This Row],[p2_dog]],1,0),IF(image_predictions[[#This Row],[p3_dog]],1,0))</f>
        <v>1</v>
      </c>
    </row>
    <row r="1235" spans="1:14" x14ac:dyDescent="0.25">
      <c r="A1235" s="3">
        <v>7.0293212749981696E+17</v>
      </c>
      <c r="B1235" s="1" t="s">
        <v>1445</v>
      </c>
      <c r="C1235">
        <v>1</v>
      </c>
      <c r="D1235" s="1" t="s">
        <v>305</v>
      </c>
      <c r="E1235">
        <v>0.41071000000000002</v>
      </c>
      <c r="F1235" t="b">
        <v>0</v>
      </c>
      <c r="G1235" s="1" t="s">
        <v>754</v>
      </c>
      <c r="H1235">
        <v>0.23933200000000002</v>
      </c>
      <c r="I1235" t="b">
        <v>0</v>
      </c>
      <c r="J1235" s="1" t="s">
        <v>755</v>
      </c>
      <c r="K1235">
        <v>0.14960499999999999</v>
      </c>
      <c r="L1235" t="b">
        <v>0</v>
      </c>
      <c r="M1235">
        <f>SUM(image_predictions[[#This Row],[p1_conf]],image_predictions[[#This Row],[p2_conf]],image_predictions[[#This Row],[p3_conf]])</f>
        <v>0.799647</v>
      </c>
      <c r="N1235">
        <f>SUM(IF(image_predictions[[#This Row],[p1_dog]],1,0),IF(image_predictions[[#This Row],[p2_dog]],1,0),IF(image_predictions[[#This Row],[p3_dog]],1,0))</f>
        <v>0</v>
      </c>
    </row>
    <row r="1236" spans="1:14" x14ac:dyDescent="0.25">
      <c r="A1236" s="3">
        <v>6.8854721080449843E+17</v>
      </c>
      <c r="B1236" s="1" t="s">
        <v>1245</v>
      </c>
      <c r="C1236">
        <v>1</v>
      </c>
      <c r="D1236" s="1" t="s">
        <v>108</v>
      </c>
      <c r="E1236">
        <v>0.53127899999999995</v>
      </c>
      <c r="F1236" t="b">
        <v>1</v>
      </c>
      <c r="G1236" s="1" t="s">
        <v>118</v>
      </c>
      <c r="H1236">
        <v>0.21419699999999997</v>
      </c>
      <c r="I1236" t="b">
        <v>1</v>
      </c>
      <c r="J1236" s="1" t="s">
        <v>142</v>
      </c>
      <c r="K1236">
        <v>5.3839900000000003E-2</v>
      </c>
      <c r="L1236" t="b">
        <v>1</v>
      </c>
      <c r="M1236">
        <f>SUM(image_predictions[[#This Row],[p1_conf]],image_predictions[[#This Row],[p2_conf]],image_predictions[[#This Row],[p3_conf]])</f>
        <v>0.79931589999999997</v>
      </c>
      <c r="N1236">
        <f>SUM(IF(image_predictions[[#This Row],[p1_dog]],1,0),IF(image_predictions[[#This Row],[p2_dog]],1,0),IF(image_predictions[[#This Row],[p3_dog]],1,0))</f>
        <v>3</v>
      </c>
    </row>
    <row r="1237" spans="1:14" x14ac:dyDescent="0.25">
      <c r="A1237" s="3">
        <v>8.226103619459113E+17</v>
      </c>
      <c r="B1237" s="1" t="s">
        <v>2307</v>
      </c>
      <c r="C1237">
        <v>1</v>
      </c>
      <c r="D1237" s="1" t="s">
        <v>119</v>
      </c>
      <c r="E1237">
        <v>0.66448699999999994</v>
      </c>
      <c r="F1237" t="b">
        <v>1</v>
      </c>
      <c r="G1237" s="1" t="s">
        <v>394</v>
      </c>
      <c r="H1237">
        <v>7.5089000000000003E-2</v>
      </c>
      <c r="I1237" t="b">
        <v>1</v>
      </c>
      <c r="J1237" s="1" t="s">
        <v>548</v>
      </c>
      <c r="K1237">
        <v>5.96439E-2</v>
      </c>
      <c r="L1237" t="b">
        <v>1</v>
      </c>
      <c r="M1237">
        <f>SUM(image_predictions[[#This Row],[p1_conf]],image_predictions[[#This Row],[p2_conf]],image_predictions[[#This Row],[p3_conf]])</f>
        <v>0.79921989999999987</v>
      </c>
      <c r="N1237">
        <f>SUM(IF(image_predictions[[#This Row],[p1_dog]],1,0),IF(image_predictions[[#This Row],[p2_dog]],1,0),IF(image_predictions[[#This Row],[p3_dog]],1,0))</f>
        <v>3</v>
      </c>
    </row>
    <row r="1238" spans="1:14" x14ac:dyDescent="0.25">
      <c r="A1238" s="3">
        <v>8.9060918515031245E+17</v>
      </c>
      <c r="B1238" s="1" t="s">
        <v>2646</v>
      </c>
      <c r="C1238">
        <v>1</v>
      </c>
      <c r="D1238" s="1" t="s">
        <v>125</v>
      </c>
      <c r="E1238">
        <v>0.48757399999999995</v>
      </c>
      <c r="F1238" t="b">
        <v>1</v>
      </c>
      <c r="G1238" s="1" t="s">
        <v>203</v>
      </c>
      <c r="H1238">
        <v>0.193054</v>
      </c>
      <c r="I1238" t="b">
        <v>1</v>
      </c>
      <c r="J1238" s="1" t="s">
        <v>94</v>
      </c>
      <c r="K1238">
        <v>0.118184</v>
      </c>
      <c r="L1238" t="b">
        <v>1</v>
      </c>
      <c r="M1238">
        <f>SUM(image_predictions[[#This Row],[p1_conf]],image_predictions[[#This Row],[p2_conf]],image_predictions[[#This Row],[p3_conf]])</f>
        <v>0.79881199999999997</v>
      </c>
      <c r="N1238">
        <f>SUM(IF(image_predictions[[#This Row],[p1_dog]],1,0),IF(image_predictions[[#This Row],[p2_dog]],1,0),IF(image_predictions[[#This Row],[p3_dog]],1,0))</f>
        <v>3</v>
      </c>
    </row>
    <row r="1239" spans="1:14" x14ac:dyDescent="0.25">
      <c r="A1239" s="3">
        <v>8.8710139280408576E+17</v>
      </c>
      <c r="B1239" s="1" t="s">
        <v>2630</v>
      </c>
      <c r="C1239">
        <v>1</v>
      </c>
      <c r="D1239" s="1" t="s">
        <v>190</v>
      </c>
      <c r="E1239">
        <v>0.73394199999999998</v>
      </c>
      <c r="F1239" t="b">
        <v>1</v>
      </c>
      <c r="G1239" s="1" t="s">
        <v>98</v>
      </c>
      <c r="H1239">
        <v>3.5029499999999998E-2</v>
      </c>
      <c r="I1239" t="b">
        <v>1</v>
      </c>
      <c r="J1239" s="1" t="s">
        <v>226</v>
      </c>
      <c r="K1239">
        <v>2.9704700000000004E-2</v>
      </c>
      <c r="L1239" t="b">
        <v>1</v>
      </c>
      <c r="M1239">
        <f>SUM(image_predictions[[#This Row],[p1_conf]],image_predictions[[#This Row],[p2_conf]],image_predictions[[#This Row],[p3_conf]])</f>
        <v>0.79867620000000006</v>
      </c>
      <c r="N1239">
        <f>SUM(IF(image_predictions[[#This Row],[p1_dog]],1,0),IF(image_predictions[[#This Row],[p2_dog]],1,0),IF(image_predictions[[#This Row],[p3_dog]],1,0))</f>
        <v>3</v>
      </c>
    </row>
    <row r="1240" spans="1:14" x14ac:dyDescent="0.25">
      <c r="A1240" s="3">
        <v>6.9036044936846541E+17</v>
      </c>
      <c r="B1240" s="1" t="s">
        <v>1280</v>
      </c>
      <c r="C1240">
        <v>1</v>
      </c>
      <c r="D1240" s="1" t="s">
        <v>59</v>
      </c>
      <c r="E1240">
        <v>0.68693300000000002</v>
      </c>
      <c r="F1240" t="b">
        <v>1</v>
      </c>
      <c r="G1240" s="1" t="s">
        <v>61</v>
      </c>
      <c r="H1240">
        <v>7.6358700000000002E-2</v>
      </c>
      <c r="I1240" t="b">
        <v>1</v>
      </c>
      <c r="J1240" s="1" t="s">
        <v>186</v>
      </c>
      <c r="K1240">
        <v>3.5006999999999996E-2</v>
      </c>
      <c r="L1240" t="b">
        <v>1</v>
      </c>
      <c r="M1240">
        <f>SUM(image_predictions[[#This Row],[p1_conf]],image_predictions[[#This Row],[p2_conf]],image_predictions[[#This Row],[p3_conf]])</f>
        <v>0.79829870000000003</v>
      </c>
      <c r="N1240">
        <f>SUM(IF(image_predictions[[#This Row],[p1_dog]],1,0),IF(image_predictions[[#This Row],[p2_dog]],1,0),IF(image_predictions[[#This Row],[p3_dog]],1,0))</f>
        <v>3</v>
      </c>
    </row>
    <row r="1241" spans="1:14" x14ac:dyDescent="0.25">
      <c r="A1241" s="3">
        <v>6.7335587917819494E+17</v>
      </c>
      <c r="B1241" s="1" t="s">
        <v>772</v>
      </c>
      <c r="C1241">
        <v>1</v>
      </c>
      <c r="D1241" s="1" t="s">
        <v>26</v>
      </c>
      <c r="E1241">
        <v>0.52924799999999994</v>
      </c>
      <c r="F1241" t="b">
        <v>1</v>
      </c>
      <c r="G1241" s="1" t="s">
        <v>18</v>
      </c>
      <c r="H1241">
        <v>0.168296</v>
      </c>
      <c r="I1241" t="b">
        <v>1</v>
      </c>
      <c r="J1241" s="1" t="s">
        <v>615</v>
      </c>
      <c r="K1241">
        <v>0.100452</v>
      </c>
      <c r="L1241" t="b">
        <v>1</v>
      </c>
      <c r="M1241">
        <f>SUM(image_predictions[[#This Row],[p1_conf]],image_predictions[[#This Row],[p2_conf]],image_predictions[[#This Row],[p3_conf]])</f>
        <v>0.79799599999999993</v>
      </c>
      <c r="N1241">
        <f>SUM(IF(image_predictions[[#This Row],[p1_dog]],1,0),IF(image_predictions[[#This Row],[p2_dog]],1,0),IF(image_predictions[[#This Row],[p3_dog]],1,0))</f>
        <v>3</v>
      </c>
    </row>
    <row r="1242" spans="1:14" x14ac:dyDescent="0.25">
      <c r="A1242" s="3">
        <v>6.675443205563351E+17</v>
      </c>
      <c r="B1242" s="1" t="s">
        <v>247</v>
      </c>
      <c r="C1242">
        <v>1</v>
      </c>
      <c r="D1242" s="1" t="s">
        <v>122</v>
      </c>
      <c r="E1242">
        <v>0.41289300000000001</v>
      </c>
      <c r="F1242" t="b">
        <v>1</v>
      </c>
      <c r="G1242" s="1" t="s">
        <v>121</v>
      </c>
      <c r="H1242">
        <v>0.31295800000000001</v>
      </c>
      <c r="I1242" t="b">
        <v>1</v>
      </c>
      <c r="J1242" s="1" t="s">
        <v>107</v>
      </c>
      <c r="K1242">
        <v>7.1960399999999994E-2</v>
      </c>
      <c r="L1242" t="b">
        <v>1</v>
      </c>
      <c r="M1242">
        <f>SUM(image_predictions[[#This Row],[p1_conf]],image_predictions[[#This Row],[p2_conf]],image_predictions[[#This Row],[p3_conf]])</f>
        <v>0.79781140000000006</v>
      </c>
      <c r="N1242">
        <f>SUM(IF(image_predictions[[#This Row],[p1_dog]],1,0),IF(image_predictions[[#This Row],[p2_dog]],1,0),IF(image_predictions[[#This Row],[p3_dog]],1,0))</f>
        <v>3</v>
      </c>
    </row>
    <row r="1243" spans="1:14" x14ac:dyDescent="0.25">
      <c r="A1243" s="3">
        <v>7.1084458144581222E+17</v>
      </c>
      <c r="B1243" s="1" t="s">
        <v>1552</v>
      </c>
      <c r="C1243">
        <v>1</v>
      </c>
      <c r="D1243" s="1" t="s">
        <v>126</v>
      </c>
      <c r="E1243">
        <v>0.53659299999999999</v>
      </c>
      <c r="F1243" t="b">
        <v>0</v>
      </c>
      <c r="G1243" s="1" t="s">
        <v>121</v>
      </c>
      <c r="H1243">
        <v>0.200407</v>
      </c>
      <c r="I1243" t="b">
        <v>1</v>
      </c>
      <c r="J1243" s="1" t="s">
        <v>82</v>
      </c>
      <c r="K1243">
        <v>6.0734500000000004E-2</v>
      </c>
      <c r="L1243" t="b">
        <v>1</v>
      </c>
      <c r="M1243">
        <f>SUM(image_predictions[[#This Row],[p1_conf]],image_predictions[[#This Row],[p2_conf]],image_predictions[[#This Row],[p3_conf]])</f>
        <v>0.79773450000000001</v>
      </c>
      <c r="N1243">
        <f>SUM(IF(image_predictions[[#This Row],[p1_dog]],1,0),IF(image_predictions[[#This Row],[p2_dog]],1,0),IF(image_predictions[[#This Row],[p3_dog]],1,0))</f>
        <v>2</v>
      </c>
    </row>
    <row r="1244" spans="1:14" x14ac:dyDescent="0.25">
      <c r="A1244" s="3">
        <v>6.6633788230352486E+17</v>
      </c>
      <c r="B1244" s="1" t="s">
        <v>90</v>
      </c>
      <c r="C1244">
        <v>1</v>
      </c>
      <c r="D1244" s="1" t="s">
        <v>91</v>
      </c>
      <c r="E1244">
        <v>0.41666899999999996</v>
      </c>
      <c r="F1244" t="b">
        <v>0</v>
      </c>
      <c r="G1244" s="1" t="s">
        <v>69</v>
      </c>
      <c r="H1244">
        <v>0.27840700000000002</v>
      </c>
      <c r="I1244" t="b">
        <v>1</v>
      </c>
      <c r="J1244" s="1" t="s">
        <v>92</v>
      </c>
      <c r="K1244">
        <v>0.10264300000000001</v>
      </c>
      <c r="L1244" t="b">
        <v>1</v>
      </c>
      <c r="M1244">
        <f>SUM(image_predictions[[#This Row],[p1_conf]],image_predictions[[#This Row],[p2_conf]],image_predictions[[#This Row],[p3_conf]])</f>
        <v>0.79771900000000007</v>
      </c>
      <c r="N1244">
        <f>SUM(IF(image_predictions[[#This Row],[p1_dog]],1,0),IF(image_predictions[[#This Row],[p2_dog]],1,0),IF(image_predictions[[#This Row],[p3_dog]],1,0))</f>
        <v>2</v>
      </c>
    </row>
    <row r="1245" spans="1:14" x14ac:dyDescent="0.25">
      <c r="A1245" s="3">
        <v>6.7582276743505101E+17</v>
      </c>
      <c r="B1245" s="1" t="s">
        <v>916</v>
      </c>
      <c r="C1245">
        <v>1</v>
      </c>
      <c r="D1245" s="1" t="s">
        <v>122</v>
      </c>
      <c r="E1245">
        <v>0.46071000000000006</v>
      </c>
      <c r="F1245" t="b">
        <v>1</v>
      </c>
      <c r="G1245" s="1" t="s">
        <v>37</v>
      </c>
      <c r="H1245">
        <v>0.202765</v>
      </c>
      <c r="I1245" t="b">
        <v>1</v>
      </c>
      <c r="J1245" s="1" t="s">
        <v>53</v>
      </c>
      <c r="K1245">
        <v>0.133266</v>
      </c>
      <c r="L1245" t="b">
        <v>1</v>
      </c>
      <c r="M1245">
        <f>SUM(image_predictions[[#This Row],[p1_conf]],image_predictions[[#This Row],[p2_conf]],image_predictions[[#This Row],[p3_conf]])</f>
        <v>0.79674100000000003</v>
      </c>
      <c r="N1245">
        <f>SUM(IF(image_predictions[[#This Row],[p1_dog]],1,0),IF(image_predictions[[#This Row],[p2_dog]],1,0),IF(image_predictions[[#This Row],[p3_dog]],1,0))</f>
        <v>3</v>
      </c>
    </row>
    <row r="1246" spans="1:14" x14ac:dyDescent="0.25">
      <c r="A1246" s="3">
        <v>6.849146600810537E+17</v>
      </c>
      <c r="B1246" s="1" t="s">
        <v>1176</v>
      </c>
      <c r="C1246">
        <v>1</v>
      </c>
      <c r="D1246" s="1" t="s">
        <v>41</v>
      </c>
      <c r="E1246">
        <v>0.46095000000000003</v>
      </c>
      <c r="F1246" t="b">
        <v>0</v>
      </c>
      <c r="G1246" s="1" t="s">
        <v>37</v>
      </c>
      <c r="H1246">
        <v>0.26128800000000002</v>
      </c>
      <c r="I1246" t="b">
        <v>1</v>
      </c>
      <c r="J1246" s="1" t="s">
        <v>49</v>
      </c>
      <c r="K1246">
        <v>7.4193800000000004E-2</v>
      </c>
      <c r="L1246" t="b">
        <v>1</v>
      </c>
      <c r="M1246">
        <f>SUM(image_predictions[[#This Row],[p1_conf]],image_predictions[[#This Row],[p2_conf]],image_predictions[[#This Row],[p3_conf]])</f>
        <v>0.79643180000000002</v>
      </c>
      <c r="N1246">
        <f>SUM(IF(image_predictions[[#This Row],[p1_dog]],1,0),IF(image_predictions[[#This Row],[p2_dog]],1,0),IF(image_predictions[[#This Row],[p3_dog]],1,0))</f>
        <v>2</v>
      </c>
    </row>
    <row r="1247" spans="1:14" x14ac:dyDescent="0.25">
      <c r="A1247" s="3">
        <v>6.9819540921955942E+17</v>
      </c>
      <c r="B1247" s="1" t="s">
        <v>1380</v>
      </c>
      <c r="C1247">
        <v>1</v>
      </c>
      <c r="D1247" s="1" t="s">
        <v>49</v>
      </c>
      <c r="E1247">
        <v>0.64368999999999998</v>
      </c>
      <c r="F1247" t="b">
        <v>1</v>
      </c>
      <c r="G1247" s="1" t="s">
        <v>337</v>
      </c>
      <c r="H1247">
        <v>0.102684</v>
      </c>
      <c r="I1247" t="b">
        <v>1</v>
      </c>
      <c r="J1247" s="1" t="s">
        <v>137</v>
      </c>
      <c r="K1247">
        <v>5.0007800000000005E-2</v>
      </c>
      <c r="L1247" t="b">
        <v>1</v>
      </c>
      <c r="M1247">
        <f>SUM(image_predictions[[#This Row],[p1_conf]],image_predictions[[#This Row],[p2_conf]],image_predictions[[#This Row],[p3_conf]])</f>
        <v>0.79638180000000003</v>
      </c>
      <c r="N1247">
        <f>SUM(IF(image_predictions[[#This Row],[p1_dog]],1,0),IF(image_predictions[[#This Row],[p2_dog]],1,0),IF(image_predictions[[#This Row],[p3_dog]],1,0))</f>
        <v>3</v>
      </c>
    </row>
    <row r="1248" spans="1:14" x14ac:dyDescent="0.25">
      <c r="A1248" s="3">
        <v>6.7511168809452749E+17</v>
      </c>
      <c r="B1248" s="1" t="s">
        <v>878</v>
      </c>
      <c r="C1248">
        <v>1</v>
      </c>
      <c r="D1248" s="1" t="s">
        <v>49</v>
      </c>
      <c r="E1248">
        <v>0.63150099999999998</v>
      </c>
      <c r="F1248" t="b">
        <v>1</v>
      </c>
      <c r="G1248" s="1" t="s">
        <v>156</v>
      </c>
      <c r="H1248">
        <v>0.101927</v>
      </c>
      <c r="I1248" t="b">
        <v>1</v>
      </c>
      <c r="J1248" s="1" t="s">
        <v>94</v>
      </c>
      <c r="K1248">
        <v>6.2649800000000005E-2</v>
      </c>
      <c r="L1248" t="b">
        <v>1</v>
      </c>
      <c r="M1248">
        <f>SUM(image_predictions[[#This Row],[p1_conf]],image_predictions[[#This Row],[p2_conf]],image_predictions[[#This Row],[p3_conf]])</f>
        <v>0.79607779999999995</v>
      </c>
      <c r="N1248">
        <f>SUM(IF(image_predictions[[#This Row],[p1_dog]],1,0),IF(image_predictions[[#This Row],[p2_dog]],1,0),IF(image_predictions[[#This Row],[p3_dog]],1,0))</f>
        <v>3</v>
      </c>
    </row>
    <row r="1249" spans="1:14" x14ac:dyDescent="0.25">
      <c r="A1249" s="3">
        <v>7.413038642432E+17</v>
      </c>
      <c r="B1249" s="1" t="s">
        <v>1753</v>
      </c>
      <c r="C1249">
        <v>1</v>
      </c>
      <c r="D1249" s="1" t="s">
        <v>107</v>
      </c>
      <c r="E1249">
        <v>0.76815600000000006</v>
      </c>
      <c r="F1249" t="b">
        <v>1</v>
      </c>
      <c r="G1249" s="1" t="s">
        <v>59</v>
      </c>
      <c r="H1249">
        <v>1.4901599999999999E-2</v>
      </c>
      <c r="I1249" t="b">
        <v>1</v>
      </c>
      <c r="J1249" s="1" t="s">
        <v>53</v>
      </c>
      <c r="K1249">
        <v>1.2815799999999999E-2</v>
      </c>
      <c r="L1249" t="b">
        <v>1</v>
      </c>
      <c r="M1249">
        <f>SUM(image_predictions[[#This Row],[p1_conf]],image_predictions[[#This Row],[p2_conf]],image_predictions[[#This Row],[p3_conf]])</f>
        <v>0.79587340000000006</v>
      </c>
      <c r="N1249">
        <f>SUM(IF(image_predictions[[#This Row],[p1_dog]],1,0),IF(image_predictions[[#This Row],[p2_dog]],1,0),IF(image_predictions[[#This Row],[p3_dog]],1,0))</f>
        <v>3</v>
      </c>
    </row>
    <row r="1250" spans="1:14" x14ac:dyDescent="0.25">
      <c r="A1250" s="3">
        <v>6.8239390573688832E+17</v>
      </c>
      <c r="B1250" s="1" t="s">
        <v>1123</v>
      </c>
      <c r="C1250">
        <v>1</v>
      </c>
      <c r="D1250" s="1" t="s">
        <v>150</v>
      </c>
      <c r="E1250">
        <v>0.65727500000000005</v>
      </c>
      <c r="F1250" t="b">
        <v>1</v>
      </c>
      <c r="G1250" s="1" t="s">
        <v>322</v>
      </c>
      <c r="H1250">
        <v>9.0286399999999989E-2</v>
      </c>
      <c r="I1250" t="b">
        <v>0</v>
      </c>
      <c r="J1250" s="1" t="s">
        <v>19</v>
      </c>
      <c r="K1250">
        <v>4.8228300000000002E-2</v>
      </c>
      <c r="L1250" t="b">
        <v>1</v>
      </c>
      <c r="M1250">
        <f>SUM(image_predictions[[#This Row],[p1_conf]],image_predictions[[#This Row],[p2_conf]],image_predictions[[#This Row],[p3_conf]])</f>
        <v>0.79578970000000004</v>
      </c>
      <c r="N1250">
        <f>SUM(IF(image_predictions[[#This Row],[p1_dog]],1,0),IF(image_predictions[[#This Row],[p2_dog]],1,0),IF(image_predictions[[#This Row],[p3_dog]],1,0))</f>
        <v>2</v>
      </c>
    </row>
    <row r="1251" spans="1:14" x14ac:dyDescent="0.25">
      <c r="A1251" s="3">
        <v>8.5363914760884224E+17</v>
      </c>
      <c r="B1251" s="1" t="s">
        <v>2486</v>
      </c>
      <c r="C1251">
        <v>1</v>
      </c>
      <c r="D1251" s="1" t="s">
        <v>21</v>
      </c>
      <c r="E1251">
        <v>0.50987899999999997</v>
      </c>
      <c r="F1251" t="b">
        <v>1</v>
      </c>
      <c r="G1251" s="1" t="s">
        <v>22</v>
      </c>
      <c r="H1251">
        <v>0.23731100000000002</v>
      </c>
      <c r="I1251" t="b">
        <v>1</v>
      </c>
      <c r="J1251" s="1" t="s">
        <v>180</v>
      </c>
      <c r="K1251">
        <v>4.6916199999999998E-2</v>
      </c>
      <c r="L1251" t="b">
        <v>1</v>
      </c>
      <c r="M1251">
        <f>SUM(image_predictions[[#This Row],[p1_conf]],image_predictions[[#This Row],[p2_conf]],image_predictions[[#This Row],[p3_conf]])</f>
        <v>0.79410619999999998</v>
      </c>
      <c r="N1251">
        <f>SUM(IF(image_predictions[[#This Row],[p1_dog]],1,0),IF(image_predictions[[#This Row],[p2_dog]],1,0),IF(image_predictions[[#This Row],[p3_dog]],1,0))</f>
        <v>3</v>
      </c>
    </row>
    <row r="1252" spans="1:14" x14ac:dyDescent="0.25">
      <c r="A1252" s="3">
        <v>6.663737537445888E+17</v>
      </c>
      <c r="B1252" s="1" t="s">
        <v>103</v>
      </c>
      <c r="C1252">
        <v>1</v>
      </c>
      <c r="D1252" s="1" t="s">
        <v>47</v>
      </c>
      <c r="E1252">
        <v>0.32646700000000001</v>
      </c>
      <c r="F1252" t="b">
        <v>1</v>
      </c>
      <c r="G1252" s="1" t="s">
        <v>104</v>
      </c>
      <c r="H1252">
        <v>0.25955100000000003</v>
      </c>
      <c r="I1252" t="b">
        <v>1</v>
      </c>
      <c r="J1252" s="1" t="s">
        <v>105</v>
      </c>
      <c r="K1252">
        <v>0.20680300000000001</v>
      </c>
      <c r="L1252" t="b">
        <v>1</v>
      </c>
      <c r="M1252">
        <f>SUM(image_predictions[[#This Row],[p1_conf]],image_predictions[[#This Row],[p2_conf]],image_predictions[[#This Row],[p3_conf]])</f>
        <v>0.792821</v>
      </c>
      <c r="N1252">
        <f>SUM(IF(image_predictions[[#This Row],[p1_dog]],1,0),IF(image_predictions[[#This Row],[p2_dog]],1,0),IF(image_predictions[[#This Row],[p3_dog]],1,0))</f>
        <v>3</v>
      </c>
    </row>
    <row r="1253" spans="1:14" x14ac:dyDescent="0.25">
      <c r="A1253" s="3">
        <v>7.6819340451783066E+17</v>
      </c>
      <c r="B1253" s="1" t="s">
        <v>1979</v>
      </c>
      <c r="C1253">
        <v>1</v>
      </c>
      <c r="D1253" s="1" t="s">
        <v>1178</v>
      </c>
      <c r="E1253">
        <v>0.396984</v>
      </c>
      <c r="F1253" t="b">
        <v>0</v>
      </c>
      <c r="G1253" s="1" t="s">
        <v>261</v>
      </c>
      <c r="H1253">
        <v>0.30085100000000004</v>
      </c>
      <c r="I1253" t="b">
        <v>0</v>
      </c>
      <c r="J1253" s="1" t="s">
        <v>1158</v>
      </c>
      <c r="K1253">
        <v>9.4474000000000002E-2</v>
      </c>
      <c r="L1253" t="b">
        <v>0</v>
      </c>
      <c r="M1253">
        <f>SUM(image_predictions[[#This Row],[p1_conf]],image_predictions[[#This Row],[p2_conf]],image_predictions[[#This Row],[p3_conf]])</f>
        <v>0.79230899999999993</v>
      </c>
      <c r="N1253">
        <f>SUM(IF(image_predictions[[#This Row],[p1_dog]],1,0),IF(image_predictions[[#This Row],[p2_dog]],1,0),IF(image_predictions[[#This Row],[p3_dog]],1,0))</f>
        <v>0</v>
      </c>
    </row>
    <row r="1254" spans="1:14" x14ac:dyDescent="0.25">
      <c r="A1254" s="3">
        <v>7.7620152119321805E+17</v>
      </c>
      <c r="B1254" s="1" t="s">
        <v>2033</v>
      </c>
      <c r="C1254">
        <v>1</v>
      </c>
      <c r="D1254" s="1" t="s">
        <v>26</v>
      </c>
      <c r="E1254">
        <v>0.50222800000000001</v>
      </c>
      <c r="F1254" t="b">
        <v>1</v>
      </c>
      <c r="G1254" s="1" t="s">
        <v>110</v>
      </c>
      <c r="H1254">
        <v>0.15459400000000001</v>
      </c>
      <c r="I1254" t="b">
        <v>1</v>
      </c>
      <c r="J1254" s="1" t="s">
        <v>23</v>
      </c>
      <c r="K1254">
        <v>0.13517599999999999</v>
      </c>
      <c r="L1254" t="b">
        <v>1</v>
      </c>
      <c r="M1254">
        <f>SUM(image_predictions[[#This Row],[p1_conf]],image_predictions[[#This Row],[p2_conf]],image_predictions[[#This Row],[p3_conf]])</f>
        <v>0.79199799999999998</v>
      </c>
      <c r="N1254">
        <f>SUM(IF(image_predictions[[#This Row],[p1_dog]],1,0),IF(image_predictions[[#This Row],[p2_dog]],1,0),IF(image_predictions[[#This Row],[p3_dog]],1,0))</f>
        <v>3</v>
      </c>
    </row>
    <row r="1255" spans="1:14" x14ac:dyDescent="0.25">
      <c r="A1255" s="3">
        <v>7.0741193443862528E+17</v>
      </c>
      <c r="B1255" s="1" t="s">
        <v>1505</v>
      </c>
      <c r="C1255">
        <v>1</v>
      </c>
      <c r="D1255" s="1" t="s">
        <v>196</v>
      </c>
      <c r="E1255">
        <v>0.73827700000000007</v>
      </c>
      <c r="F1255" t="b">
        <v>1</v>
      </c>
      <c r="G1255" s="1" t="s">
        <v>163</v>
      </c>
      <c r="H1255">
        <v>2.8514899999999999E-2</v>
      </c>
      <c r="I1255" t="b">
        <v>1</v>
      </c>
      <c r="J1255" s="1" t="s">
        <v>135</v>
      </c>
      <c r="K1255">
        <v>2.48763E-2</v>
      </c>
      <c r="L1255" t="b">
        <v>1</v>
      </c>
      <c r="M1255">
        <f>SUM(image_predictions[[#This Row],[p1_conf]],image_predictions[[#This Row],[p2_conf]],image_predictions[[#This Row],[p3_conf]])</f>
        <v>0.79166820000000004</v>
      </c>
      <c r="N1255">
        <f>SUM(IF(image_predictions[[#This Row],[p1_dog]],1,0),IF(image_predictions[[#This Row],[p2_dog]],1,0),IF(image_predictions[[#This Row],[p3_dog]],1,0))</f>
        <v>3</v>
      </c>
    </row>
    <row r="1256" spans="1:14" x14ac:dyDescent="0.25">
      <c r="A1256" s="3">
        <v>7.7319161263357952E+17</v>
      </c>
      <c r="B1256" s="1" t="s">
        <v>2012</v>
      </c>
      <c r="C1256">
        <v>1</v>
      </c>
      <c r="D1256" s="1" t="s">
        <v>118</v>
      </c>
      <c r="E1256">
        <v>0.42776599999999998</v>
      </c>
      <c r="F1256" t="b">
        <v>1</v>
      </c>
      <c r="G1256" s="1" t="s">
        <v>65</v>
      </c>
      <c r="H1256">
        <v>0.21925600000000001</v>
      </c>
      <c r="I1256" t="b">
        <v>1</v>
      </c>
      <c r="J1256" s="1" t="s">
        <v>13</v>
      </c>
      <c r="K1256">
        <v>0.14461400000000002</v>
      </c>
      <c r="L1256" t="b">
        <v>1</v>
      </c>
      <c r="M1256">
        <f>SUM(image_predictions[[#This Row],[p1_conf]],image_predictions[[#This Row],[p2_conf]],image_predictions[[#This Row],[p3_conf]])</f>
        <v>0.79163600000000001</v>
      </c>
      <c r="N1256">
        <f>SUM(IF(image_predictions[[#This Row],[p1_dog]],1,0),IF(image_predictions[[#This Row],[p2_dog]],1,0),IF(image_predictions[[#This Row],[p3_dog]],1,0))</f>
        <v>3</v>
      </c>
    </row>
    <row r="1257" spans="1:14" x14ac:dyDescent="0.25">
      <c r="A1257" s="3">
        <v>7.4687282397777101E+17</v>
      </c>
      <c r="B1257" s="1" t="s">
        <v>1797</v>
      </c>
      <c r="C1257">
        <v>1</v>
      </c>
      <c r="D1257" s="1" t="s">
        <v>121</v>
      </c>
      <c r="E1257">
        <v>0.54020100000000004</v>
      </c>
      <c r="F1257" t="b">
        <v>1</v>
      </c>
      <c r="G1257" s="1" t="s">
        <v>131</v>
      </c>
      <c r="H1257">
        <v>0.20783499999999999</v>
      </c>
      <c r="I1257" t="b">
        <v>1</v>
      </c>
      <c r="J1257" s="1" t="s">
        <v>80</v>
      </c>
      <c r="K1257">
        <v>4.3564899999999997E-2</v>
      </c>
      <c r="L1257" t="b">
        <v>1</v>
      </c>
      <c r="M1257">
        <f>SUM(image_predictions[[#This Row],[p1_conf]],image_predictions[[#This Row],[p2_conf]],image_predictions[[#This Row],[p3_conf]])</f>
        <v>0.79160090000000005</v>
      </c>
      <c r="N1257">
        <f>SUM(IF(image_predictions[[#This Row],[p1_dog]],1,0),IF(image_predictions[[#This Row],[p2_dog]],1,0),IF(image_predictions[[#This Row],[p3_dog]],1,0))</f>
        <v>3</v>
      </c>
    </row>
    <row r="1258" spans="1:14" x14ac:dyDescent="0.25">
      <c r="A1258" s="3">
        <v>6.7248852231456768E+17</v>
      </c>
      <c r="B1258" s="1" t="s">
        <v>715</v>
      </c>
      <c r="C1258">
        <v>1</v>
      </c>
      <c r="D1258" s="1" t="s">
        <v>27</v>
      </c>
      <c r="E1258">
        <v>0.60535799999999995</v>
      </c>
      <c r="F1258" t="b">
        <v>1</v>
      </c>
      <c r="G1258" s="1" t="s">
        <v>26</v>
      </c>
      <c r="H1258">
        <v>0.10838199999999999</v>
      </c>
      <c r="I1258" t="b">
        <v>1</v>
      </c>
      <c r="J1258" s="1" t="s">
        <v>615</v>
      </c>
      <c r="K1258">
        <v>7.7797699999999997E-2</v>
      </c>
      <c r="L1258" t="b">
        <v>1</v>
      </c>
      <c r="M1258">
        <f>SUM(image_predictions[[#This Row],[p1_conf]],image_predictions[[#This Row],[p2_conf]],image_predictions[[#This Row],[p3_conf]])</f>
        <v>0.7915376999999999</v>
      </c>
      <c r="N1258">
        <f>SUM(IF(image_predictions[[#This Row],[p1_dog]],1,0),IF(image_predictions[[#This Row],[p2_dog]],1,0),IF(image_predictions[[#This Row],[p3_dog]],1,0))</f>
        <v>3</v>
      </c>
    </row>
    <row r="1259" spans="1:14" x14ac:dyDescent="0.25">
      <c r="A1259" s="3">
        <v>6.8891620853245542E+17</v>
      </c>
      <c r="B1259" s="1" t="s">
        <v>1254</v>
      </c>
      <c r="C1259">
        <v>1</v>
      </c>
      <c r="D1259" s="1" t="s">
        <v>121</v>
      </c>
      <c r="E1259">
        <v>0.43054399999999998</v>
      </c>
      <c r="F1259" t="b">
        <v>1</v>
      </c>
      <c r="G1259" s="1" t="s">
        <v>1255</v>
      </c>
      <c r="H1259">
        <v>0.20657600000000001</v>
      </c>
      <c r="I1259" t="b">
        <v>0</v>
      </c>
      <c r="J1259" s="1" t="s">
        <v>122</v>
      </c>
      <c r="K1259">
        <v>0.15435199999999999</v>
      </c>
      <c r="L1259" t="b">
        <v>1</v>
      </c>
      <c r="M1259">
        <f>SUM(image_predictions[[#This Row],[p1_conf]],image_predictions[[#This Row],[p2_conf]],image_predictions[[#This Row],[p3_conf]])</f>
        <v>0.79147199999999995</v>
      </c>
      <c r="N1259">
        <f>SUM(IF(image_predictions[[#This Row],[p1_dog]],1,0),IF(image_predictions[[#This Row],[p2_dog]],1,0),IF(image_predictions[[#This Row],[p3_dog]],1,0))</f>
        <v>2</v>
      </c>
    </row>
    <row r="1260" spans="1:14" x14ac:dyDescent="0.25">
      <c r="A1260" s="3">
        <v>6.9072892325305549E+17</v>
      </c>
      <c r="B1260" s="1" t="s">
        <v>1286</v>
      </c>
      <c r="C1260">
        <v>1</v>
      </c>
      <c r="D1260" s="1" t="s">
        <v>210</v>
      </c>
      <c r="E1260">
        <v>0.42280600000000002</v>
      </c>
      <c r="F1260" t="b">
        <v>1</v>
      </c>
      <c r="G1260" s="1" t="s">
        <v>43</v>
      </c>
      <c r="H1260">
        <v>0.29158600000000001</v>
      </c>
      <c r="I1260" t="b">
        <v>1</v>
      </c>
      <c r="J1260" s="1" t="s">
        <v>138</v>
      </c>
      <c r="K1260">
        <v>7.6189199999999999E-2</v>
      </c>
      <c r="L1260" t="b">
        <v>1</v>
      </c>
      <c r="M1260">
        <f>SUM(image_predictions[[#This Row],[p1_conf]],image_predictions[[#This Row],[p2_conf]],image_predictions[[#This Row],[p3_conf]])</f>
        <v>0.79058119999999998</v>
      </c>
      <c r="N1260">
        <f>SUM(IF(image_predictions[[#This Row],[p1_dog]],1,0),IF(image_predictions[[#This Row],[p2_dog]],1,0),IF(image_predictions[[#This Row],[p3_dog]],1,0))</f>
        <v>3</v>
      </c>
    </row>
    <row r="1261" spans="1:14" x14ac:dyDescent="0.25">
      <c r="A1261" s="3">
        <v>7.8526475424799539E+17</v>
      </c>
      <c r="B1261" s="1" t="s">
        <v>2086</v>
      </c>
      <c r="C1261">
        <v>1</v>
      </c>
      <c r="D1261" s="1" t="s">
        <v>161</v>
      </c>
      <c r="E1261">
        <v>0.67489300000000008</v>
      </c>
      <c r="F1261" t="b">
        <v>0</v>
      </c>
      <c r="G1261" s="1" t="s">
        <v>2087</v>
      </c>
      <c r="H1261">
        <v>5.6739599999999994E-2</v>
      </c>
      <c r="I1261" t="b">
        <v>0</v>
      </c>
      <c r="J1261" s="1" t="s">
        <v>37</v>
      </c>
      <c r="K1261">
        <v>5.6136999999999999E-2</v>
      </c>
      <c r="L1261" t="b">
        <v>1</v>
      </c>
      <c r="M1261">
        <f>SUM(image_predictions[[#This Row],[p1_conf]],image_predictions[[#This Row],[p2_conf]],image_predictions[[#This Row],[p3_conf]])</f>
        <v>0.78776960000000007</v>
      </c>
      <c r="N1261">
        <f>SUM(IF(image_predictions[[#This Row],[p1_dog]],1,0),IF(image_predictions[[#This Row],[p2_dog]],1,0),IF(image_predictions[[#This Row],[p3_dog]],1,0))</f>
        <v>1</v>
      </c>
    </row>
    <row r="1262" spans="1:14" x14ac:dyDescent="0.25">
      <c r="A1262" s="3">
        <v>7.0253951367189709E+17</v>
      </c>
      <c r="B1262" s="1" t="s">
        <v>1441</v>
      </c>
      <c r="C1262">
        <v>3</v>
      </c>
      <c r="D1262" s="1" t="s">
        <v>122</v>
      </c>
      <c r="E1262">
        <v>0.71436699999999997</v>
      </c>
      <c r="F1262" t="b">
        <v>1</v>
      </c>
      <c r="G1262" s="1" t="s">
        <v>65</v>
      </c>
      <c r="H1262">
        <v>4.0574100000000002E-2</v>
      </c>
      <c r="I1262" t="b">
        <v>1</v>
      </c>
      <c r="J1262" s="1" t="s">
        <v>245</v>
      </c>
      <c r="K1262">
        <v>3.2510500000000005E-2</v>
      </c>
      <c r="L1262" t="b">
        <v>1</v>
      </c>
      <c r="M1262">
        <f>SUM(image_predictions[[#This Row],[p1_conf]],image_predictions[[#This Row],[p2_conf]],image_predictions[[#This Row],[p3_conf]])</f>
        <v>0.78745159999999992</v>
      </c>
      <c r="N1262">
        <f>SUM(IF(image_predictions[[#This Row],[p1_dog]],1,0),IF(image_predictions[[#This Row],[p2_dog]],1,0),IF(image_predictions[[#This Row],[p3_dog]],1,0))</f>
        <v>3</v>
      </c>
    </row>
    <row r="1263" spans="1:14" x14ac:dyDescent="0.25">
      <c r="A1263" s="3">
        <v>6.6607119322150912E+17</v>
      </c>
      <c r="B1263" s="1" t="s">
        <v>50</v>
      </c>
      <c r="C1263">
        <v>1</v>
      </c>
      <c r="D1263" s="1" t="s">
        <v>51</v>
      </c>
      <c r="E1263">
        <v>0.50367200000000001</v>
      </c>
      <c r="F1263" t="b">
        <v>1</v>
      </c>
      <c r="G1263" s="1" t="s">
        <v>52</v>
      </c>
      <c r="H1263">
        <v>0.17420099999999999</v>
      </c>
      <c r="I1263" t="b">
        <v>1</v>
      </c>
      <c r="J1263" s="1" t="s">
        <v>53</v>
      </c>
      <c r="K1263">
        <v>0.109454</v>
      </c>
      <c r="L1263" t="b">
        <v>1</v>
      </c>
      <c r="M1263">
        <f>SUM(image_predictions[[#This Row],[p1_conf]],image_predictions[[#This Row],[p2_conf]],image_predictions[[#This Row],[p3_conf]])</f>
        <v>0.78732699999999989</v>
      </c>
      <c r="N1263">
        <f>SUM(IF(image_predictions[[#This Row],[p1_dog]],1,0),IF(image_predictions[[#This Row],[p2_dog]],1,0),IF(image_predictions[[#This Row],[p3_dog]],1,0))</f>
        <v>3</v>
      </c>
    </row>
    <row r="1264" spans="1:14" x14ac:dyDescent="0.25">
      <c r="A1264" s="3">
        <v>6.9394235108612096E+17</v>
      </c>
      <c r="B1264" s="1" t="s">
        <v>1334</v>
      </c>
      <c r="C1264">
        <v>1</v>
      </c>
      <c r="D1264" s="1" t="s">
        <v>92</v>
      </c>
      <c r="E1264">
        <v>0.55079599999999995</v>
      </c>
      <c r="F1264" t="b">
        <v>1</v>
      </c>
      <c r="G1264" s="1" t="s">
        <v>290</v>
      </c>
      <c r="H1264">
        <v>0.15476999999999999</v>
      </c>
      <c r="I1264" t="b">
        <v>1</v>
      </c>
      <c r="J1264" s="1" t="s">
        <v>285</v>
      </c>
      <c r="K1264">
        <v>8.0801899999999996E-2</v>
      </c>
      <c r="L1264" t="b">
        <v>1</v>
      </c>
      <c r="M1264">
        <f>SUM(image_predictions[[#This Row],[p1_conf]],image_predictions[[#This Row],[p2_conf]],image_predictions[[#This Row],[p3_conf]])</f>
        <v>0.7863678999999999</v>
      </c>
      <c r="N1264">
        <f>SUM(IF(image_predictions[[#This Row],[p1_dog]],1,0),IF(image_predictions[[#This Row],[p2_dog]],1,0),IF(image_predictions[[#This Row],[p3_dog]],1,0))</f>
        <v>3</v>
      </c>
    </row>
    <row r="1265" spans="1:14" x14ac:dyDescent="0.25">
      <c r="A1265" s="3">
        <v>7.1317754348713574E+17</v>
      </c>
      <c r="B1265" s="1" t="s">
        <v>1577</v>
      </c>
      <c r="C1265">
        <v>1</v>
      </c>
      <c r="D1265" s="1" t="s">
        <v>339</v>
      </c>
      <c r="E1265">
        <v>0.73424400000000001</v>
      </c>
      <c r="F1265" t="b">
        <v>1</v>
      </c>
      <c r="G1265" s="1" t="s">
        <v>82</v>
      </c>
      <c r="H1265">
        <v>2.5948000000000002E-2</v>
      </c>
      <c r="I1265" t="b">
        <v>1</v>
      </c>
      <c r="J1265" s="1" t="s">
        <v>273</v>
      </c>
      <c r="K1265">
        <v>2.5874299999999999E-2</v>
      </c>
      <c r="L1265" t="b">
        <v>1</v>
      </c>
      <c r="M1265">
        <f>SUM(image_predictions[[#This Row],[p1_conf]],image_predictions[[#This Row],[p2_conf]],image_predictions[[#This Row],[p3_conf]])</f>
        <v>0.7860663</v>
      </c>
      <c r="N1265">
        <f>SUM(IF(image_predictions[[#This Row],[p1_dog]],1,0),IF(image_predictions[[#This Row],[p2_dog]],1,0),IF(image_predictions[[#This Row],[p3_dog]],1,0))</f>
        <v>3</v>
      </c>
    </row>
    <row r="1266" spans="1:14" x14ac:dyDescent="0.25">
      <c r="A1266" s="3">
        <v>8.2140718235277722E+17</v>
      </c>
      <c r="B1266" s="1" t="s">
        <v>2300</v>
      </c>
      <c r="C1266">
        <v>1</v>
      </c>
      <c r="D1266" s="1" t="s">
        <v>203</v>
      </c>
      <c r="E1266">
        <v>0.50549600000000006</v>
      </c>
      <c r="F1266" t="b">
        <v>1</v>
      </c>
      <c r="G1266" s="1" t="s">
        <v>150</v>
      </c>
      <c r="H1266">
        <v>0.16874700000000001</v>
      </c>
      <c r="I1266" t="b">
        <v>1</v>
      </c>
      <c r="J1266" s="1" t="s">
        <v>94</v>
      </c>
      <c r="K1266">
        <v>0.11131099999999999</v>
      </c>
      <c r="L1266" t="b">
        <v>1</v>
      </c>
      <c r="M1266">
        <f>SUM(image_predictions[[#This Row],[p1_conf]],image_predictions[[#This Row],[p2_conf]],image_predictions[[#This Row],[p3_conf]])</f>
        <v>0.78555400000000009</v>
      </c>
      <c r="N1266">
        <f>SUM(IF(image_predictions[[#This Row],[p1_dog]],1,0),IF(image_predictions[[#This Row],[p2_dog]],1,0),IF(image_predictions[[#This Row],[p3_dog]],1,0))</f>
        <v>3</v>
      </c>
    </row>
    <row r="1267" spans="1:14" x14ac:dyDescent="0.25">
      <c r="A1267" s="3">
        <v>6.6817185995175526E+17</v>
      </c>
      <c r="B1267" s="1" t="s">
        <v>307</v>
      </c>
      <c r="C1267">
        <v>1</v>
      </c>
      <c r="D1267" s="1" t="s">
        <v>107</v>
      </c>
      <c r="E1267">
        <v>0.66483400000000004</v>
      </c>
      <c r="F1267" t="b">
        <v>1</v>
      </c>
      <c r="G1267" s="1" t="s">
        <v>308</v>
      </c>
      <c r="H1267">
        <v>6.0342999999999994E-2</v>
      </c>
      <c r="I1267" t="b">
        <v>0</v>
      </c>
      <c r="J1267" s="1" t="s">
        <v>309</v>
      </c>
      <c r="K1267">
        <v>5.9837500000000002E-2</v>
      </c>
      <c r="L1267" t="b">
        <v>0</v>
      </c>
      <c r="M1267">
        <f>SUM(image_predictions[[#This Row],[p1_conf]],image_predictions[[#This Row],[p2_conf]],image_predictions[[#This Row],[p3_conf]])</f>
        <v>0.78501450000000006</v>
      </c>
      <c r="N1267">
        <f>SUM(IF(image_predictions[[#This Row],[p1_dog]],1,0),IF(image_predictions[[#This Row],[p2_dog]],1,0),IF(image_predictions[[#This Row],[p3_dog]],1,0))</f>
        <v>1</v>
      </c>
    </row>
    <row r="1268" spans="1:14" x14ac:dyDescent="0.25">
      <c r="A1268" s="3">
        <v>6.8882856166756762E+17</v>
      </c>
      <c r="B1268" s="1" t="s">
        <v>1248</v>
      </c>
      <c r="C1268">
        <v>1</v>
      </c>
      <c r="D1268" s="1" t="s">
        <v>243</v>
      </c>
      <c r="E1268">
        <v>0.61423100000000008</v>
      </c>
      <c r="F1268" t="b">
        <v>1</v>
      </c>
      <c r="G1268" s="1" t="s">
        <v>101</v>
      </c>
      <c r="H1268">
        <v>0.13939200000000002</v>
      </c>
      <c r="I1268" t="b">
        <v>0</v>
      </c>
      <c r="J1268" s="1" t="s">
        <v>206</v>
      </c>
      <c r="K1268">
        <v>3.11582E-2</v>
      </c>
      <c r="L1268" t="b">
        <v>0</v>
      </c>
      <c r="M1268">
        <f>SUM(image_predictions[[#This Row],[p1_conf]],image_predictions[[#This Row],[p2_conf]],image_predictions[[#This Row],[p3_conf]])</f>
        <v>0.78478120000000018</v>
      </c>
      <c r="N1268">
        <f>SUM(IF(image_predictions[[#This Row],[p1_dog]],1,0),IF(image_predictions[[#This Row],[p2_dog]],1,0),IF(image_predictions[[#This Row],[p3_dog]],1,0))</f>
        <v>1</v>
      </c>
    </row>
    <row r="1269" spans="1:14" x14ac:dyDescent="0.25">
      <c r="A1269" s="3">
        <v>8.0363805091610214E+17</v>
      </c>
      <c r="B1269" s="1" t="s">
        <v>2197</v>
      </c>
      <c r="C1269">
        <v>1</v>
      </c>
      <c r="D1269" s="1" t="s">
        <v>49</v>
      </c>
      <c r="E1269">
        <v>0.372776</v>
      </c>
      <c r="F1269" t="b">
        <v>1</v>
      </c>
      <c r="G1269" s="1" t="s">
        <v>43</v>
      </c>
      <c r="H1269">
        <v>0.34366599999999997</v>
      </c>
      <c r="I1269" t="b">
        <v>1</v>
      </c>
      <c r="J1269" s="1" t="s">
        <v>138</v>
      </c>
      <c r="K1269">
        <v>6.7242300000000005E-2</v>
      </c>
      <c r="L1269" t="b">
        <v>1</v>
      </c>
      <c r="M1269">
        <f>SUM(image_predictions[[#This Row],[p1_conf]],image_predictions[[#This Row],[p2_conf]],image_predictions[[#This Row],[p3_conf]])</f>
        <v>0.7836843</v>
      </c>
      <c r="N1269">
        <f>SUM(IF(image_predictions[[#This Row],[p1_dog]],1,0),IF(image_predictions[[#This Row],[p2_dog]],1,0),IF(image_predictions[[#This Row],[p3_dog]],1,0))</f>
        <v>3</v>
      </c>
    </row>
    <row r="1270" spans="1:14" x14ac:dyDescent="0.25">
      <c r="A1270" s="3">
        <v>7.7110212436099891E+17</v>
      </c>
      <c r="B1270" s="1" t="s">
        <v>1999</v>
      </c>
      <c r="C1270">
        <v>1</v>
      </c>
      <c r="D1270" s="1" t="s">
        <v>49</v>
      </c>
      <c r="E1270">
        <v>0.56878899999999999</v>
      </c>
      <c r="F1270" t="b">
        <v>1</v>
      </c>
      <c r="G1270" s="1" t="s">
        <v>59</v>
      </c>
      <c r="H1270">
        <v>0.17991799999999999</v>
      </c>
      <c r="I1270" t="b">
        <v>1</v>
      </c>
      <c r="J1270" s="1" t="s">
        <v>226</v>
      </c>
      <c r="K1270">
        <v>3.44374E-2</v>
      </c>
      <c r="L1270" t="b">
        <v>1</v>
      </c>
      <c r="M1270">
        <f>SUM(image_predictions[[#This Row],[p1_conf]],image_predictions[[#This Row],[p2_conf]],image_predictions[[#This Row],[p3_conf]])</f>
        <v>0.78314439999999996</v>
      </c>
      <c r="N1270">
        <f>SUM(IF(image_predictions[[#This Row],[p1_dog]],1,0),IF(image_predictions[[#This Row],[p2_dog]],1,0),IF(image_predictions[[#This Row],[p3_dog]],1,0))</f>
        <v>3</v>
      </c>
    </row>
    <row r="1271" spans="1:14" x14ac:dyDescent="0.25">
      <c r="A1271" s="3">
        <v>6.9109661331031654E+17</v>
      </c>
      <c r="B1271" s="1" t="s">
        <v>1294</v>
      </c>
      <c r="C1271">
        <v>1</v>
      </c>
      <c r="D1271" s="1" t="s">
        <v>70</v>
      </c>
      <c r="E1271">
        <v>0.44126899999999997</v>
      </c>
      <c r="F1271" t="b">
        <v>1</v>
      </c>
      <c r="G1271" s="1" t="s">
        <v>124</v>
      </c>
      <c r="H1271">
        <v>0.27826999999999996</v>
      </c>
      <c r="I1271" t="b">
        <v>0</v>
      </c>
      <c r="J1271" s="1" t="s">
        <v>396</v>
      </c>
      <c r="K1271">
        <v>6.3503499999999991E-2</v>
      </c>
      <c r="L1271" t="b">
        <v>0</v>
      </c>
      <c r="M1271">
        <f>SUM(image_predictions[[#This Row],[p1_conf]],image_predictions[[#This Row],[p2_conf]],image_predictions[[#This Row],[p3_conf]])</f>
        <v>0.78304249999999986</v>
      </c>
      <c r="N1271">
        <f>SUM(IF(image_predictions[[#This Row],[p1_dog]],1,0),IF(image_predictions[[#This Row],[p2_dog]],1,0),IF(image_predictions[[#This Row],[p3_dog]],1,0))</f>
        <v>1</v>
      </c>
    </row>
    <row r="1272" spans="1:14" x14ac:dyDescent="0.25">
      <c r="A1272" s="3">
        <v>8.5473271644052685E+17</v>
      </c>
      <c r="B1272" s="1" t="s">
        <v>2492</v>
      </c>
      <c r="C1272">
        <v>1</v>
      </c>
      <c r="D1272" s="1" t="s">
        <v>121</v>
      </c>
      <c r="E1272">
        <v>0.69554799999999994</v>
      </c>
      <c r="F1272" t="b">
        <v>1</v>
      </c>
      <c r="G1272" s="1" t="s">
        <v>243</v>
      </c>
      <c r="H1272">
        <v>5.8901699999999994E-2</v>
      </c>
      <c r="I1272" t="b">
        <v>1</v>
      </c>
      <c r="J1272" s="1" t="s">
        <v>37</v>
      </c>
      <c r="K1272">
        <v>2.8410600000000001E-2</v>
      </c>
      <c r="L1272" t="b">
        <v>1</v>
      </c>
      <c r="M1272">
        <f>SUM(image_predictions[[#This Row],[p1_conf]],image_predictions[[#This Row],[p2_conf]],image_predictions[[#This Row],[p3_conf]])</f>
        <v>0.78286029999999984</v>
      </c>
      <c r="N1272">
        <f>SUM(IF(image_predictions[[#This Row],[p1_dog]],1,0),IF(image_predictions[[#This Row],[p2_dog]],1,0),IF(image_predictions[[#This Row],[p3_dog]],1,0))</f>
        <v>3</v>
      </c>
    </row>
    <row r="1273" spans="1:14" x14ac:dyDescent="0.25">
      <c r="A1273" s="3">
        <v>7.4067697602179891E+17</v>
      </c>
      <c r="B1273" s="1" t="s">
        <v>1748</v>
      </c>
      <c r="C1273">
        <v>1</v>
      </c>
      <c r="D1273" s="1" t="s">
        <v>754</v>
      </c>
      <c r="E1273">
        <v>0.46295200000000003</v>
      </c>
      <c r="F1273" t="b">
        <v>0</v>
      </c>
      <c r="G1273" s="1" t="s">
        <v>290</v>
      </c>
      <c r="H1273">
        <v>0.275225</v>
      </c>
      <c r="I1273" t="b">
        <v>1</v>
      </c>
      <c r="J1273" s="1" t="s">
        <v>448</v>
      </c>
      <c r="K1273">
        <v>4.3559300000000002E-2</v>
      </c>
      <c r="L1273" t="b">
        <v>0</v>
      </c>
      <c r="M1273">
        <f>SUM(image_predictions[[#This Row],[p1_conf]],image_predictions[[#This Row],[p2_conf]],image_predictions[[#This Row],[p3_conf]])</f>
        <v>0.78173630000000005</v>
      </c>
      <c r="N1273">
        <f>SUM(IF(image_predictions[[#This Row],[p1_dog]],1,0),IF(image_predictions[[#This Row],[p2_dog]],1,0),IF(image_predictions[[#This Row],[p3_dog]],1,0))</f>
        <v>1</v>
      </c>
    </row>
    <row r="1274" spans="1:14" x14ac:dyDescent="0.25">
      <c r="A1274" s="3">
        <v>6.6897980667188429E+17</v>
      </c>
      <c r="B1274" s="1" t="s">
        <v>388</v>
      </c>
      <c r="C1274">
        <v>1</v>
      </c>
      <c r="D1274" s="1" t="s">
        <v>43</v>
      </c>
      <c r="E1274">
        <v>0.60853699999999999</v>
      </c>
      <c r="F1274" t="b">
        <v>1</v>
      </c>
      <c r="G1274" s="1" t="s">
        <v>203</v>
      </c>
      <c r="H1274">
        <v>9.7077999999999998E-2</v>
      </c>
      <c r="I1274" t="b">
        <v>1</v>
      </c>
      <c r="J1274" s="1" t="s">
        <v>17</v>
      </c>
      <c r="K1274">
        <v>7.6022199999999998E-2</v>
      </c>
      <c r="L1274" t="b">
        <v>1</v>
      </c>
      <c r="M1274">
        <f>SUM(image_predictions[[#This Row],[p1_conf]],image_predictions[[#This Row],[p2_conf]],image_predictions[[#This Row],[p3_conf]])</f>
        <v>0.78163720000000003</v>
      </c>
      <c r="N1274">
        <f>SUM(IF(image_predictions[[#This Row],[p1_dog]],1,0),IF(image_predictions[[#This Row],[p2_dog]],1,0),IF(image_predictions[[#This Row],[p3_dog]],1,0))</f>
        <v>3</v>
      </c>
    </row>
    <row r="1275" spans="1:14" x14ac:dyDescent="0.25">
      <c r="A1275" s="3">
        <v>7.156967432377303E+17</v>
      </c>
      <c r="B1275" s="1" t="s">
        <v>1597</v>
      </c>
      <c r="C1275">
        <v>1</v>
      </c>
      <c r="D1275" s="1" t="s">
        <v>226</v>
      </c>
      <c r="E1275">
        <v>0.42783599999999999</v>
      </c>
      <c r="F1275" t="b">
        <v>1</v>
      </c>
      <c r="G1275" s="1" t="s">
        <v>59</v>
      </c>
      <c r="H1275">
        <v>0.22140900000000002</v>
      </c>
      <c r="I1275" t="b">
        <v>1</v>
      </c>
      <c r="J1275" s="1" t="s">
        <v>61</v>
      </c>
      <c r="K1275">
        <v>0.132135</v>
      </c>
      <c r="L1275" t="b">
        <v>1</v>
      </c>
      <c r="M1275">
        <f>SUM(image_predictions[[#This Row],[p1_conf]],image_predictions[[#This Row],[p2_conf]],image_predictions[[#This Row],[p3_conf]])</f>
        <v>0.78138000000000007</v>
      </c>
      <c r="N1275">
        <f>SUM(IF(image_predictions[[#This Row],[p1_dog]],1,0),IF(image_predictions[[#This Row],[p2_dog]],1,0),IF(image_predictions[[#This Row],[p3_dog]],1,0))</f>
        <v>3</v>
      </c>
    </row>
    <row r="1276" spans="1:14" x14ac:dyDescent="0.25">
      <c r="A1276" s="3">
        <v>7.9492659746800026E+17</v>
      </c>
      <c r="B1276" s="1" t="s">
        <v>2152</v>
      </c>
      <c r="C1276">
        <v>1</v>
      </c>
      <c r="D1276" s="1" t="s">
        <v>161</v>
      </c>
      <c r="E1276">
        <v>0.56956600000000002</v>
      </c>
      <c r="F1276" t="b">
        <v>0</v>
      </c>
      <c r="G1276" s="1" t="s">
        <v>212</v>
      </c>
      <c r="H1276">
        <v>0.17374500000000001</v>
      </c>
      <c r="I1276" t="b">
        <v>0</v>
      </c>
      <c r="J1276" s="1" t="s">
        <v>85</v>
      </c>
      <c r="K1276">
        <v>3.7661800000000002E-2</v>
      </c>
      <c r="L1276" t="b">
        <v>1</v>
      </c>
      <c r="M1276">
        <f>SUM(image_predictions[[#This Row],[p1_conf]],image_predictions[[#This Row],[p2_conf]],image_predictions[[#This Row],[p3_conf]])</f>
        <v>0.78097280000000002</v>
      </c>
      <c r="N1276">
        <f>SUM(IF(image_predictions[[#This Row],[p1_dog]],1,0),IF(image_predictions[[#This Row],[p2_dog]],1,0),IF(image_predictions[[#This Row],[p3_dog]],1,0))</f>
        <v>1</v>
      </c>
    </row>
    <row r="1277" spans="1:14" x14ac:dyDescent="0.25">
      <c r="A1277" s="3">
        <v>7.7536482547616563E+17</v>
      </c>
      <c r="B1277" s="1" t="s">
        <v>2024</v>
      </c>
      <c r="C1277">
        <v>3</v>
      </c>
      <c r="D1277" s="1" t="s">
        <v>131</v>
      </c>
      <c r="E1277">
        <v>0.57122899999999999</v>
      </c>
      <c r="F1277" t="b">
        <v>1</v>
      </c>
      <c r="G1277" s="1" t="s">
        <v>107</v>
      </c>
      <c r="H1277">
        <v>0.175257</v>
      </c>
      <c r="I1277" t="b">
        <v>1</v>
      </c>
      <c r="J1277" s="1" t="s">
        <v>121</v>
      </c>
      <c r="K1277">
        <v>3.4306300000000005E-2</v>
      </c>
      <c r="L1277" t="b">
        <v>1</v>
      </c>
      <c r="M1277">
        <f>SUM(image_predictions[[#This Row],[p1_conf]],image_predictions[[#This Row],[p2_conf]],image_predictions[[#This Row],[p3_conf]])</f>
        <v>0.78079229999999999</v>
      </c>
      <c r="N1277">
        <f>SUM(IF(image_predictions[[#This Row],[p1_dog]],1,0),IF(image_predictions[[#This Row],[p2_dog]],1,0),IF(image_predictions[[#This Row],[p3_dog]],1,0))</f>
        <v>3</v>
      </c>
    </row>
    <row r="1278" spans="1:14" x14ac:dyDescent="0.25">
      <c r="A1278" s="3">
        <v>6.7148851333921178E+17</v>
      </c>
      <c r="B1278" s="1" t="s">
        <v>633</v>
      </c>
      <c r="C1278">
        <v>1</v>
      </c>
      <c r="D1278" s="1" t="s">
        <v>634</v>
      </c>
      <c r="E1278">
        <v>0.52876099999999993</v>
      </c>
      <c r="F1278" t="b">
        <v>0</v>
      </c>
      <c r="G1278" s="1" t="s">
        <v>152</v>
      </c>
      <c r="H1278">
        <v>0.185644</v>
      </c>
      <c r="I1278" t="b">
        <v>0</v>
      </c>
      <c r="J1278" s="1" t="s">
        <v>385</v>
      </c>
      <c r="K1278">
        <v>6.6360500000000003E-2</v>
      </c>
      <c r="L1278" t="b">
        <v>0</v>
      </c>
      <c r="M1278">
        <f>SUM(image_predictions[[#This Row],[p1_conf]],image_predictions[[#This Row],[p2_conf]],image_predictions[[#This Row],[p3_conf]])</f>
        <v>0.7807655</v>
      </c>
      <c r="N1278">
        <f>SUM(IF(image_predictions[[#This Row],[p1_dog]],1,0),IF(image_predictions[[#This Row],[p2_dog]],1,0),IF(image_predictions[[#This Row],[p3_dog]],1,0))</f>
        <v>0</v>
      </c>
    </row>
    <row r="1279" spans="1:14" x14ac:dyDescent="0.25">
      <c r="A1279" s="3">
        <v>7.8623396524182733E+17</v>
      </c>
      <c r="B1279" s="1" t="s">
        <v>2092</v>
      </c>
      <c r="C1279">
        <v>1</v>
      </c>
      <c r="D1279" s="1" t="s">
        <v>49</v>
      </c>
      <c r="E1279">
        <v>0.47819300000000003</v>
      </c>
      <c r="F1279" t="b">
        <v>1</v>
      </c>
      <c r="G1279" s="1" t="s">
        <v>285</v>
      </c>
      <c r="H1279">
        <v>0.22481700000000002</v>
      </c>
      <c r="I1279" t="b">
        <v>1</v>
      </c>
      <c r="J1279" s="1" t="s">
        <v>226</v>
      </c>
      <c r="K1279">
        <v>7.7395599999999995E-2</v>
      </c>
      <c r="L1279" t="b">
        <v>1</v>
      </c>
      <c r="M1279">
        <f>SUM(image_predictions[[#This Row],[p1_conf]],image_predictions[[#This Row],[p2_conf]],image_predictions[[#This Row],[p3_conf]])</f>
        <v>0.78040560000000003</v>
      </c>
      <c r="N1279">
        <f>SUM(IF(image_predictions[[#This Row],[p1_dog]],1,0),IF(image_predictions[[#This Row],[p2_dog]],1,0),IF(image_predictions[[#This Row],[p3_dog]],1,0))</f>
        <v>3</v>
      </c>
    </row>
    <row r="1280" spans="1:14" x14ac:dyDescent="0.25">
      <c r="A1280" s="3">
        <v>7.9906348256606618E+17</v>
      </c>
      <c r="B1280" s="1" t="s">
        <v>2172</v>
      </c>
      <c r="C1280">
        <v>2</v>
      </c>
      <c r="D1280" s="1" t="s">
        <v>394</v>
      </c>
      <c r="E1280">
        <v>0.33443600000000001</v>
      </c>
      <c r="F1280" t="b">
        <v>1</v>
      </c>
      <c r="G1280" s="1" t="s">
        <v>548</v>
      </c>
      <c r="H1280">
        <v>0.231573</v>
      </c>
      <c r="I1280" t="b">
        <v>1</v>
      </c>
      <c r="J1280" s="1" t="s">
        <v>246</v>
      </c>
      <c r="K1280">
        <v>0.21420300000000003</v>
      </c>
      <c r="L1280" t="b">
        <v>1</v>
      </c>
      <c r="M1280">
        <f>SUM(image_predictions[[#This Row],[p1_conf]],image_predictions[[#This Row],[p2_conf]],image_predictions[[#This Row],[p3_conf]])</f>
        <v>0.78021200000000002</v>
      </c>
      <c r="N1280">
        <f>SUM(IF(image_predictions[[#This Row],[p1_dog]],1,0),IF(image_predictions[[#This Row],[p2_dog]],1,0),IF(image_predictions[[#This Row],[p3_dog]],1,0))</f>
        <v>3</v>
      </c>
    </row>
    <row r="1281" spans="1:14" x14ac:dyDescent="0.25">
      <c r="A1281" s="3">
        <v>6.7368875273740288E+17</v>
      </c>
      <c r="B1281" s="1" t="s">
        <v>786</v>
      </c>
      <c r="C1281">
        <v>1</v>
      </c>
      <c r="D1281" s="1" t="s">
        <v>47</v>
      </c>
      <c r="E1281">
        <v>0.340806</v>
      </c>
      <c r="F1281" t="b">
        <v>1</v>
      </c>
      <c r="G1281" s="1" t="s">
        <v>572</v>
      </c>
      <c r="H1281">
        <v>0.234898</v>
      </c>
      <c r="I1281" t="b">
        <v>1</v>
      </c>
      <c r="J1281" s="1" t="s">
        <v>210</v>
      </c>
      <c r="K1281">
        <v>0.20349500000000001</v>
      </c>
      <c r="L1281" t="b">
        <v>1</v>
      </c>
      <c r="M1281">
        <f>SUM(image_predictions[[#This Row],[p1_conf]],image_predictions[[#This Row],[p2_conf]],image_predictions[[#This Row],[p3_conf]])</f>
        <v>0.77919899999999997</v>
      </c>
      <c r="N1281">
        <f>SUM(IF(image_predictions[[#This Row],[p1_dog]],1,0),IF(image_predictions[[#This Row],[p2_dog]],1,0),IF(image_predictions[[#This Row],[p3_dog]],1,0))</f>
        <v>3</v>
      </c>
    </row>
    <row r="1282" spans="1:14" x14ac:dyDescent="0.25">
      <c r="A1282" s="3">
        <v>7.3200561717133722E+17</v>
      </c>
      <c r="B1282" s="1" t="s">
        <v>1695</v>
      </c>
      <c r="C1282">
        <v>1</v>
      </c>
      <c r="D1282" s="1" t="s">
        <v>68</v>
      </c>
      <c r="E1282">
        <v>0.67740800000000001</v>
      </c>
      <c r="F1282" t="b">
        <v>1</v>
      </c>
      <c r="G1282" s="1" t="s">
        <v>142</v>
      </c>
      <c r="H1282">
        <v>5.2724E-2</v>
      </c>
      <c r="I1282" t="b">
        <v>1</v>
      </c>
      <c r="J1282" s="1" t="s">
        <v>119</v>
      </c>
      <c r="K1282">
        <v>4.8571900000000001E-2</v>
      </c>
      <c r="L1282" t="b">
        <v>1</v>
      </c>
      <c r="M1282">
        <f>SUM(image_predictions[[#This Row],[p1_conf]],image_predictions[[#This Row],[p2_conf]],image_predictions[[#This Row],[p3_conf]])</f>
        <v>0.7787039</v>
      </c>
      <c r="N1282">
        <f>SUM(IF(image_predictions[[#This Row],[p1_dog]],1,0),IF(image_predictions[[#This Row],[p2_dog]],1,0),IF(image_predictions[[#This Row],[p3_dog]],1,0))</f>
        <v>3</v>
      </c>
    </row>
    <row r="1283" spans="1:14" x14ac:dyDescent="0.25">
      <c r="A1283" s="3">
        <v>8.1601428600697651E+17</v>
      </c>
      <c r="B1283" s="1" t="s">
        <v>1695</v>
      </c>
      <c r="C1283">
        <v>1</v>
      </c>
      <c r="D1283" s="1" t="s">
        <v>68</v>
      </c>
      <c r="E1283">
        <v>0.67740800000000001</v>
      </c>
      <c r="F1283" t="b">
        <v>1</v>
      </c>
      <c r="G1283" s="1" t="s">
        <v>142</v>
      </c>
      <c r="H1283">
        <v>5.2724E-2</v>
      </c>
      <c r="I1283" t="b">
        <v>1</v>
      </c>
      <c r="J1283" s="1" t="s">
        <v>119</v>
      </c>
      <c r="K1283">
        <v>4.8571900000000001E-2</v>
      </c>
      <c r="L1283" t="b">
        <v>1</v>
      </c>
      <c r="M1283">
        <f>SUM(image_predictions[[#This Row],[p1_conf]],image_predictions[[#This Row],[p2_conf]],image_predictions[[#This Row],[p3_conf]])</f>
        <v>0.7787039</v>
      </c>
      <c r="N1283">
        <f>SUM(IF(image_predictions[[#This Row],[p1_dog]],1,0),IF(image_predictions[[#This Row],[p2_dog]],1,0),IF(image_predictions[[#This Row],[p3_dog]],1,0))</f>
        <v>3</v>
      </c>
    </row>
    <row r="1284" spans="1:14" x14ac:dyDescent="0.25">
      <c r="A1284" s="3">
        <v>8.468748173621207E+17</v>
      </c>
      <c r="B1284" s="1" t="s">
        <v>2452</v>
      </c>
      <c r="C1284">
        <v>2</v>
      </c>
      <c r="D1284" s="1" t="s">
        <v>15</v>
      </c>
      <c r="E1284">
        <v>0.45053900000000002</v>
      </c>
      <c r="F1284" t="b">
        <v>1</v>
      </c>
      <c r="G1284" s="1" t="s">
        <v>108</v>
      </c>
      <c r="H1284">
        <v>0.18792799999999998</v>
      </c>
      <c r="I1284" t="b">
        <v>1</v>
      </c>
      <c r="J1284" s="1" t="s">
        <v>14</v>
      </c>
      <c r="K1284">
        <v>0.140068</v>
      </c>
      <c r="L1284" t="b">
        <v>1</v>
      </c>
      <c r="M1284">
        <f>SUM(image_predictions[[#This Row],[p1_conf]],image_predictions[[#This Row],[p2_conf]],image_predictions[[#This Row],[p3_conf]])</f>
        <v>0.77853499999999998</v>
      </c>
      <c r="N1284">
        <f>SUM(IF(image_predictions[[#This Row],[p1_dog]],1,0),IF(image_predictions[[#This Row],[p2_dog]],1,0),IF(image_predictions[[#This Row],[p3_dog]],1,0))</f>
        <v>3</v>
      </c>
    </row>
    <row r="1285" spans="1:14" x14ac:dyDescent="0.25">
      <c r="A1285" s="3">
        <v>8.2914152840055603E+17</v>
      </c>
      <c r="B1285" s="1" t="s">
        <v>2347</v>
      </c>
      <c r="C1285">
        <v>2</v>
      </c>
      <c r="D1285" s="1" t="s">
        <v>43</v>
      </c>
      <c r="E1285">
        <v>0.57313999999999998</v>
      </c>
      <c r="F1285" t="b">
        <v>1</v>
      </c>
      <c r="G1285" s="1" t="s">
        <v>119</v>
      </c>
      <c r="H1285">
        <v>0.11115899999999999</v>
      </c>
      <c r="I1285" t="b">
        <v>1</v>
      </c>
      <c r="J1285" s="1" t="s">
        <v>643</v>
      </c>
      <c r="K1285">
        <v>9.4126899999999986E-2</v>
      </c>
      <c r="L1285" t="b">
        <v>0</v>
      </c>
      <c r="M1285">
        <f>SUM(image_predictions[[#This Row],[p1_conf]],image_predictions[[#This Row],[p2_conf]],image_predictions[[#This Row],[p3_conf]])</f>
        <v>0.7784259</v>
      </c>
      <c r="N1285">
        <f>SUM(IF(image_predictions[[#This Row],[p1_dog]],1,0),IF(image_predictions[[#This Row],[p2_dog]],1,0),IF(image_predictions[[#This Row],[p3_dog]],1,0))</f>
        <v>2</v>
      </c>
    </row>
    <row r="1286" spans="1:14" x14ac:dyDescent="0.25">
      <c r="A1286" s="3">
        <v>7.3780030414247117E+17</v>
      </c>
      <c r="B1286" s="1" t="s">
        <v>1726</v>
      </c>
      <c r="C1286">
        <v>1</v>
      </c>
      <c r="D1286" s="1" t="s">
        <v>96</v>
      </c>
      <c r="E1286">
        <v>0.37468200000000002</v>
      </c>
      <c r="F1286" t="b">
        <v>1</v>
      </c>
      <c r="G1286" s="1" t="s">
        <v>290</v>
      </c>
      <c r="H1286">
        <v>0.33485300000000001</v>
      </c>
      <c r="I1286" t="b">
        <v>1</v>
      </c>
      <c r="J1286" s="1" t="s">
        <v>1304</v>
      </c>
      <c r="K1286">
        <v>6.8173200000000003E-2</v>
      </c>
      <c r="L1286" t="b">
        <v>0</v>
      </c>
      <c r="M1286">
        <f>SUM(image_predictions[[#This Row],[p1_conf]],image_predictions[[#This Row],[p2_conf]],image_predictions[[#This Row],[p3_conf]])</f>
        <v>0.77770820000000007</v>
      </c>
      <c r="N1286">
        <f>SUM(IF(image_predictions[[#This Row],[p1_dog]],1,0),IF(image_predictions[[#This Row],[p2_dog]],1,0),IF(image_predictions[[#This Row],[p3_dog]],1,0))</f>
        <v>2</v>
      </c>
    </row>
    <row r="1287" spans="1:14" x14ac:dyDescent="0.25">
      <c r="A1287" s="3">
        <v>7.3744587699460915E+17</v>
      </c>
      <c r="B1287" s="1" t="s">
        <v>1724</v>
      </c>
      <c r="C1287">
        <v>1</v>
      </c>
      <c r="D1287" s="1" t="s">
        <v>190</v>
      </c>
      <c r="E1287">
        <v>0.40056799999999998</v>
      </c>
      <c r="F1287" t="b">
        <v>1</v>
      </c>
      <c r="G1287" s="1" t="s">
        <v>122</v>
      </c>
      <c r="H1287">
        <v>0.33126800000000001</v>
      </c>
      <c r="I1287" t="b">
        <v>1</v>
      </c>
      <c r="J1287" s="1" t="s">
        <v>84</v>
      </c>
      <c r="K1287">
        <v>4.5426099999999997E-2</v>
      </c>
      <c r="L1287" t="b">
        <v>1</v>
      </c>
      <c r="M1287">
        <f>SUM(image_predictions[[#This Row],[p1_conf]],image_predictions[[#This Row],[p2_conf]],image_predictions[[#This Row],[p3_conf]])</f>
        <v>0.77726209999999996</v>
      </c>
      <c r="N1287">
        <f>SUM(IF(image_predictions[[#This Row],[p1_dog]],1,0),IF(image_predictions[[#This Row],[p2_dog]],1,0),IF(image_predictions[[#This Row],[p3_dog]],1,0))</f>
        <v>3</v>
      </c>
    </row>
    <row r="1288" spans="1:14" x14ac:dyDescent="0.25">
      <c r="A1288" s="3">
        <v>6.6790244969755853E+17</v>
      </c>
      <c r="B1288" s="1" t="s">
        <v>289</v>
      </c>
      <c r="C1288">
        <v>1</v>
      </c>
      <c r="D1288" s="1" t="s">
        <v>290</v>
      </c>
      <c r="E1288">
        <v>0.29888100000000001</v>
      </c>
      <c r="F1288" t="b">
        <v>1</v>
      </c>
      <c r="G1288" s="1" t="s">
        <v>96</v>
      </c>
      <c r="H1288">
        <v>0.27947899999999998</v>
      </c>
      <c r="I1288" t="b">
        <v>1</v>
      </c>
      <c r="J1288" s="1" t="s">
        <v>98</v>
      </c>
      <c r="K1288">
        <v>0.19842799999999999</v>
      </c>
      <c r="L1288" t="b">
        <v>1</v>
      </c>
      <c r="M1288">
        <f>SUM(image_predictions[[#This Row],[p1_conf]],image_predictions[[#This Row],[p2_conf]],image_predictions[[#This Row],[p3_conf]])</f>
        <v>0.77678800000000003</v>
      </c>
      <c r="N1288">
        <f>SUM(IF(image_predictions[[#This Row],[p1_dog]],1,0),IF(image_predictions[[#This Row],[p2_dog]],1,0),IF(image_predictions[[#This Row],[p3_dog]],1,0))</f>
        <v>3</v>
      </c>
    </row>
    <row r="1289" spans="1:14" x14ac:dyDescent="0.25">
      <c r="A1289" s="3">
        <v>6.7224801329375232E+17</v>
      </c>
      <c r="B1289" s="1" t="s">
        <v>703</v>
      </c>
      <c r="C1289">
        <v>1</v>
      </c>
      <c r="D1289" s="1" t="s">
        <v>125</v>
      </c>
      <c r="E1289">
        <v>0.41317299999999996</v>
      </c>
      <c r="F1289" t="b">
        <v>1</v>
      </c>
      <c r="G1289" s="1" t="s">
        <v>163</v>
      </c>
      <c r="H1289">
        <v>0.33561599999999997</v>
      </c>
      <c r="I1289" t="b">
        <v>1</v>
      </c>
      <c r="J1289" s="1" t="s">
        <v>85</v>
      </c>
      <c r="K1289">
        <v>2.7952299999999996E-2</v>
      </c>
      <c r="L1289" t="b">
        <v>1</v>
      </c>
      <c r="M1289">
        <f>SUM(image_predictions[[#This Row],[p1_conf]],image_predictions[[#This Row],[p2_conf]],image_predictions[[#This Row],[p3_conf]])</f>
        <v>0.77674129999999997</v>
      </c>
      <c r="N1289">
        <f>SUM(IF(image_predictions[[#This Row],[p1_dog]],1,0),IF(image_predictions[[#This Row],[p2_dog]],1,0),IF(image_predictions[[#This Row],[p3_dog]],1,0))</f>
        <v>3</v>
      </c>
    </row>
    <row r="1290" spans="1:14" x14ac:dyDescent="0.25">
      <c r="A1290" s="3">
        <v>6.9908857988933222E+17</v>
      </c>
      <c r="B1290" s="1" t="s">
        <v>1396</v>
      </c>
      <c r="C1290">
        <v>1</v>
      </c>
      <c r="D1290" s="1" t="s">
        <v>1397</v>
      </c>
      <c r="E1290">
        <v>0.45618599999999998</v>
      </c>
      <c r="F1290" t="b">
        <v>0</v>
      </c>
      <c r="G1290" s="1" t="s">
        <v>1398</v>
      </c>
      <c r="H1290">
        <v>0.25867699999999999</v>
      </c>
      <c r="I1290" t="b">
        <v>0</v>
      </c>
      <c r="J1290" s="1" t="s">
        <v>167</v>
      </c>
      <c r="K1290">
        <v>6.17826E-2</v>
      </c>
      <c r="L1290" t="b">
        <v>0</v>
      </c>
      <c r="M1290">
        <f>SUM(image_predictions[[#This Row],[p1_conf]],image_predictions[[#This Row],[p2_conf]],image_predictions[[#This Row],[p3_conf]])</f>
        <v>0.77664560000000005</v>
      </c>
      <c r="N1290">
        <f>SUM(IF(image_predictions[[#This Row],[p1_dog]],1,0),IF(image_predictions[[#This Row],[p2_dog]],1,0),IF(image_predictions[[#This Row],[p3_dog]],1,0))</f>
        <v>0</v>
      </c>
    </row>
    <row r="1291" spans="1:14" x14ac:dyDescent="0.25">
      <c r="A1291" s="3">
        <v>6.6644734441048474E+17</v>
      </c>
      <c r="B1291" s="1" t="s">
        <v>133</v>
      </c>
      <c r="C1291">
        <v>1</v>
      </c>
      <c r="D1291" s="1" t="s">
        <v>134</v>
      </c>
      <c r="E1291">
        <v>0.32208400000000004</v>
      </c>
      <c r="F1291" t="b">
        <v>1</v>
      </c>
      <c r="G1291" s="1" t="s">
        <v>135</v>
      </c>
      <c r="H1291">
        <v>0.28795500000000002</v>
      </c>
      <c r="I1291" t="b">
        <v>1</v>
      </c>
      <c r="J1291" s="1" t="s">
        <v>49</v>
      </c>
      <c r="K1291">
        <v>0.16633100000000001</v>
      </c>
      <c r="L1291" t="b">
        <v>1</v>
      </c>
      <c r="M1291">
        <f>SUM(image_predictions[[#This Row],[p1_conf]],image_predictions[[#This Row],[p2_conf]],image_predictions[[#This Row],[p3_conf]])</f>
        <v>0.77637</v>
      </c>
      <c r="N1291">
        <f>SUM(IF(image_predictions[[#This Row],[p1_dog]],1,0),IF(image_predictions[[#This Row],[p2_dog]],1,0),IF(image_predictions[[#This Row],[p3_dog]],1,0))</f>
        <v>3</v>
      </c>
    </row>
    <row r="1292" spans="1:14" x14ac:dyDescent="0.25">
      <c r="A1292" s="3">
        <v>7.5627583362350285E+17</v>
      </c>
      <c r="B1292" s="1" t="s">
        <v>1893</v>
      </c>
      <c r="C1292">
        <v>1</v>
      </c>
      <c r="D1292" s="1" t="s">
        <v>163</v>
      </c>
      <c r="E1292">
        <v>0.60295699999999997</v>
      </c>
      <c r="F1292" t="b">
        <v>1</v>
      </c>
      <c r="G1292" s="1" t="s">
        <v>125</v>
      </c>
      <c r="H1292">
        <v>8.6980799999999997E-2</v>
      </c>
      <c r="I1292" t="b">
        <v>1</v>
      </c>
      <c r="J1292" s="1" t="s">
        <v>23</v>
      </c>
      <c r="K1292">
        <v>8.6276499999999992E-2</v>
      </c>
      <c r="L1292" t="b">
        <v>1</v>
      </c>
      <c r="M1292">
        <f>SUM(image_predictions[[#This Row],[p1_conf]],image_predictions[[#This Row],[p2_conf]],image_predictions[[#This Row],[p3_conf]])</f>
        <v>0.77621429999999991</v>
      </c>
      <c r="N1292">
        <f>SUM(IF(image_predictions[[#This Row],[p1_dog]],1,0),IF(image_predictions[[#This Row],[p2_dog]],1,0),IF(image_predictions[[#This Row],[p3_dog]],1,0))</f>
        <v>3</v>
      </c>
    </row>
    <row r="1293" spans="1:14" x14ac:dyDescent="0.25">
      <c r="A1293" s="3">
        <v>6.6753481515618304E+17</v>
      </c>
      <c r="B1293" s="1" t="s">
        <v>242</v>
      </c>
      <c r="C1293">
        <v>1</v>
      </c>
      <c r="D1293" s="1" t="s">
        <v>121</v>
      </c>
      <c r="E1293">
        <v>0.43525399999999997</v>
      </c>
      <c r="F1293" t="b">
        <v>1</v>
      </c>
      <c r="G1293" s="1" t="s">
        <v>243</v>
      </c>
      <c r="H1293">
        <v>0.30740700000000004</v>
      </c>
      <c r="I1293" t="b">
        <v>1</v>
      </c>
      <c r="J1293" s="1" t="s">
        <v>119</v>
      </c>
      <c r="K1293">
        <v>3.3158300000000002E-2</v>
      </c>
      <c r="L1293" t="b">
        <v>1</v>
      </c>
      <c r="M1293">
        <f>SUM(image_predictions[[#This Row],[p1_conf]],image_predictions[[#This Row],[p2_conf]],image_predictions[[#This Row],[p3_conf]])</f>
        <v>0.77581929999999999</v>
      </c>
      <c r="N1293">
        <f>SUM(IF(image_predictions[[#This Row],[p1_dog]],1,0),IF(image_predictions[[#This Row],[p2_dog]],1,0),IF(image_predictions[[#This Row],[p3_dog]],1,0))</f>
        <v>3</v>
      </c>
    </row>
    <row r="1294" spans="1:14" x14ac:dyDescent="0.25">
      <c r="A1294" s="3">
        <v>7.1173268060234547E+17</v>
      </c>
      <c r="B1294" s="1" t="s">
        <v>1560</v>
      </c>
      <c r="C1294">
        <v>3</v>
      </c>
      <c r="D1294" s="1" t="s">
        <v>126</v>
      </c>
      <c r="E1294">
        <v>0.36687500000000001</v>
      </c>
      <c r="F1294" t="b">
        <v>0</v>
      </c>
      <c r="G1294" s="1" t="s">
        <v>57</v>
      </c>
      <c r="H1294">
        <v>0.33492899999999998</v>
      </c>
      <c r="I1294" t="b">
        <v>1</v>
      </c>
      <c r="J1294" s="1" t="s">
        <v>98</v>
      </c>
      <c r="K1294">
        <v>7.3876199999999989E-2</v>
      </c>
      <c r="L1294" t="b">
        <v>1</v>
      </c>
      <c r="M1294">
        <f>SUM(image_predictions[[#This Row],[p1_conf]],image_predictions[[#This Row],[p2_conf]],image_predictions[[#This Row],[p3_conf]])</f>
        <v>0.77568019999999993</v>
      </c>
      <c r="N1294">
        <f>SUM(IF(image_predictions[[#This Row],[p1_dog]],1,0),IF(image_predictions[[#This Row],[p2_dog]],1,0),IF(image_predictions[[#This Row],[p3_dog]],1,0))</f>
        <v>2</v>
      </c>
    </row>
    <row r="1295" spans="1:14" x14ac:dyDescent="0.25">
      <c r="A1295" s="3">
        <v>8.8126844419646259E+17</v>
      </c>
      <c r="B1295" s="1" t="s">
        <v>2604</v>
      </c>
      <c r="C1295">
        <v>1</v>
      </c>
      <c r="D1295" s="1" t="s">
        <v>738</v>
      </c>
      <c r="E1295">
        <v>0.47330299999999997</v>
      </c>
      <c r="F1295" t="b">
        <v>0</v>
      </c>
      <c r="G1295" s="1" t="s">
        <v>1559</v>
      </c>
      <c r="H1295">
        <v>0.245646</v>
      </c>
      <c r="I1295" t="b">
        <v>0</v>
      </c>
      <c r="J1295" s="1" t="s">
        <v>259</v>
      </c>
      <c r="K1295">
        <v>5.56607E-2</v>
      </c>
      <c r="L1295" t="b">
        <v>0</v>
      </c>
      <c r="M1295">
        <f>SUM(image_predictions[[#This Row],[p1_conf]],image_predictions[[#This Row],[p2_conf]],image_predictions[[#This Row],[p3_conf]])</f>
        <v>0.77460969999999996</v>
      </c>
      <c r="N1295">
        <f>SUM(IF(image_predictions[[#This Row],[p1_dog]],1,0),IF(image_predictions[[#This Row],[p2_dog]],1,0),IF(image_predictions[[#This Row],[p3_dog]],1,0))</f>
        <v>0</v>
      </c>
    </row>
    <row r="1296" spans="1:14" x14ac:dyDescent="0.25">
      <c r="A1296" s="3">
        <v>8.1782783948773786E+17</v>
      </c>
      <c r="B1296" s="1" t="s">
        <v>2276</v>
      </c>
      <c r="C1296">
        <v>1</v>
      </c>
      <c r="D1296" s="1" t="s">
        <v>119</v>
      </c>
      <c r="E1296">
        <v>0.38760800000000001</v>
      </c>
      <c r="F1296" t="b">
        <v>1</v>
      </c>
      <c r="G1296" s="1" t="s">
        <v>43</v>
      </c>
      <c r="H1296">
        <v>0.26484400000000002</v>
      </c>
      <c r="I1296" t="b">
        <v>1</v>
      </c>
      <c r="J1296" s="1" t="s">
        <v>53</v>
      </c>
      <c r="K1296">
        <v>0.122123</v>
      </c>
      <c r="L1296" t="b">
        <v>1</v>
      </c>
      <c r="M1296">
        <f>SUM(image_predictions[[#This Row],[p1_conf]],image_predictions[[#This Row],[p2_conf]],image_predictions[[#This Row],[p3_conf]])</f>
        <v>0.77457500000000001</v>
      </c>
      <c r="N1296">
        <f>SUM(IF(image_predictions[[#This Row],[p1_dog]],1,0),IF(image_predictions[[#This Row],[p2_dog]],1,0),IF(image_predictions[[#This Row],[p3_dog]],1,0))</f>
        <v>3</v>
      </c>
    </row>
    <row r="1297" spans="1:14" x14ac:dyDescent="0.25">
      <c r="A1297" s="3">
        <v>6.6887265265267917E+17</v>
      </c>
      <c r="B1297" s="1" t="s">
        <v>377</v>
      </c>
      <c r="C1297">
        <v>1</v>
      </c>
      <c r="D1297" s="1" t="s">
        <v>161</v>
      </c>
      <c r="E1297">
        <v>0.413379</v>
      </c>
      <c r="F1297" t="b">
        <v>0</v>
      </c>
      <c r="G1297" s="1" t="s">
        <v>378</v>
      </c>
      <c r="H1297">
        <v>0.325623</v>
      </c>
      <c r="I1297" t="b">
        <v>0</v>
      </c>
      <c r="J1297" s="1" t="s">
        <v>158</v>
      </c>
      <c r="K1297">
        <v>3.5536600000000002E-2</v>
      </c>
      <c r="L1297" t="b">
        <v>1</v>
      </c>
      <c r="M1297">
        <f>SUM(image_predictions[[#This Row],[p1_conf]],image_predictions[[#This Row],[p2_conf]],image_predictions[[#This Row],[p3_conf]])</f>
        <v>0.77453859999999997</v>
      </c>
      <c r="N1297">
        <f>SUM(IF(image_predictions[[#This Row],[p1_dog]],1,0),IF(image_predictions[[#This Row],[p2_dog]],1,0),IF(image_predictions[[#This Row],[p3_dog]],1,0))</f>
        <v>1</v>
      </c>
    </row>
    <row r="1298" spans="1:14" x14ac:dyDescent="0.25">
      <c r="A1298" s="3">
        <v>7.0000207405501645E+17</v>
      </c>
      <c r="B1298" s="1" t="s">
        <v>1411</v>
      </c>
      <c r="C1298">
        <v>1</v>
      </c>
      <c r="D1298" s="1" t="s">
        <v>107</v>
      </c>
      <c r="E1298">
        <v>0.36948800000000004</v>
      </c>
      <c r="F1298" t="b">
        <v>1</v>
      </c>
      <c r="G1298" s="1" t="s">
        <v>285</v>
      </c>
      <c r="H1298">
        <v>0.243367</v>
      </c>
      <c r="I1298" t="b">
        <v>1</v>
      </c>
      <c r="J1298" s="1" t="s">
        <v>59</v>
      </c>
      <c r="K1298">
        <v>0.16161400000000001</v>
      </c>
      <c r="L1298" t="b">
        <v>1</v>
      </c>
      <c r="M1298">
        <f>SUM(image_predictions[[#This Row],[p1_conf]],image_predictions[[#This Row],[p2_conf]],image_predictions[[#This Row],[p3_conf]])</f>
        <v>0.77446900000000007</v>
      </c>
      <c r="N1298">
        <f>SUM(IF(image_predictions[[#This Row],[p1_dog]],1,0),IF(image_predictions[[#This Row],[p2_dog]],1,0),IF(image_predictions[[#This Row],[p3_dog]],1,0))</f>
        <v>3</v>
      </c>
    </row>
    <row r="1299" spans="1:14" x14ac:dyDescent="0.25">
      <c r="A1299" s="3">
        <v>7.0742058165487206E+17</v>
      </c>
      <c r="B1299" s="1" t="s">
        <v>1506</v>
      </c>
      <c r="C1299">
        <v>1</v>
      </c>
      <c r="D1299" s="1" t="s">
        <v>261</v>
      </c>
      <c r="E1299">
        <v>0.51821499999999998</v>
      </c>
      <c r="F1299" t="b">
        <v>0</v>
      </c>
      <c r="G1299" s="1" t="s">
        <v>210</v>
      </c>
      <c r="H1299">
        <v>0.149391</v>
      </c>
      <c r="I1299" t="b">
        <v>1</v>
      </c>
      <c r="J1299" s="1" t="s">
        <v>138</v>
      </c>
      <c r="K1299">
        <v>0.106003</v>
      </c>
      <c r="L1299" t="b">
        <v>1</v>
      </c>
      <c r="M1299">
        <f>SUM(image_predictions[[#This Row],[p1_conf]],image_predictions[[#This Row],[p2_conf]],image_predictions[[#This Row],[p3_conf]])</f>
        <v>0.77360899999999988</v>
      </c>
      <c r="N1299">
        <f>SUM(IF(image_predictions[[#This Row],[p1_dog]],1,0),IF(image_predictions[[#This Row],[p2_dog]],1,0),IF(image_predictions[[#This Row],[p3_dog]],1,0))</f>
        <v>2</v>
      </c>
    </row>
    <row r="1300" spans="1:14" x14ac:dyDescent="0.25">
      <c r="A1300" s="3">
        <v>7.019528166429655E+17</v>
      </c>
      <c r="B1300" s="1" t="s">
        <v>1436</v>
      </c>
      <c r="C1300">
        <v>1</v>
      </c>
      <c r="D1300" s="1" t="s">
        <v>85</v>
      </c>
      <c r="E1300">
        <v>0.33170700000000003</v>
      </c>
      <c r="F1300" t="b">
        <v>1</v>
      </c>
      <c r="G1300" s="1" t="s">
        <v>45</v>
      </c>
      <c r="H1300">
        <v>0.27248499999999998</v>
      </c>
      <c r="I1300" t="b">
        <v>1</v>
      </c>
      <c r="J1300" s="1" t="s">
        <v>193</v>
      </c>
      <c r="K1300">
        <v>0.16941500000000001</v>
      </c>
      <c r="L1300" t="b">
        <v>1</v>
      </c>
      <c r="M1300">
        <f>SUM(image_predictions[[#This Row],[p1_conf]],image_predictions[[#This Row],[p2_conf]],image_predictions[[#This Row],[p3_conf]])</f>
        <v>0.77360700000000004</v>
      </c>
      <c r="N1300">
        <f>SUM(IF(image_predictions[[#This Row],[p1_dog]],1,0),IF(image_predictions[[#This Row],[p2_dog]],1,0),IF(image_predictions[[#This Row],[p3_dog]],1,0))</f>
        <v>3</v>
      </c>
    </row>
    <row r="1301" spans="1:14" x14ac:dyDescent="0.25">
      <c r="A1301" s="3">
        <v>8.5186138502173082E+17</v>
      </c>
      <c r="B1301" s="1" t="s">
        <v>2474</v>
      </c>
      <c r="C1301">
        <v>1</v>
      </c>
      <c r="D1301" s="1" t="s">
        <v>2475</v>
      </c>
      <c r="E1301">
        <v>0.66218299999999997</v>
      </c>
      <c r="F1301" t="b">
        <v>0</v>
      </c>
      <c r="G1301" s="1" t="s">
        <v>928</v>
      </c>
      <c r="H1301">
        <v>6.6505499999999995E-2</v>
      </c>
      <c r="I1301" t="b">
        <v>0</v>
      </c>
      <c r="J1301" s="1" t="s">
        <v>378</v>
      </c>
      <c r="K1301">
        <v>4.4725300000000003E-2</v>
      </c>
      <c r="L1301" t="b">
        <v>0</v>
      </c>
      <c r="M1301">
        <f>SUM(image_predictions[[#This Row],[p1_conf]],image_predictions[[#This Row],[p2_conf]],image_predictions[[#This Row],[p3_conf]])</f>
        <v>0.77341379999999993</v>
      </c>
      <c r="N1301">
        <f>SUM(IF(image_predictions[[#This Row],[p1_dog]],1,0),IF(image_predictions[[#This Row],[p2_dog]],1,0),IF(image_predictions[[#This Row],[p3_dog]],1,0))</f>
        <v>0</v>
      </c>
    </row>
    <row r="1302" spans="1:14" x14ac:dyDescent="0.25">
      <c r="A1302" s="3">
        <v>6.674554480822272E+17</v>
      </c>
      <c r="B1302" s="1" t="s">
        <v>227</v>
      </c>
      <c r="C1302">
        <v>1</v>
      </c>
      <c r="D1302" s="1" t="s">
        <v>228</v>
      </c>
      <c r="E1302">
        <v>0.67637599999999998</v>
      </c>
      <c r="F1302" t="b">
        <v>1</v>
      </c>
      <c r="G1302" s="1" t="s">
        <v>125</v>
      </c>
      <c r="H1302">
        <v>5.4933400000000007E-2</v>
      </c>
      <c r="I1302" t="b">
        <v>1</v>
      </c>
      <c r="J1302" s="1" t="s">
        <v>52</v>
      </c>
      <c r="K1302">
        <v>4.05755E-2</v>
      </c>
      <c r="L1302" t="b">
        <v>1</v>
      </c>
      <c r="M1302">
        <f>SUM(image_predictions[[#This Row],[p1_conf]],image_predictions[[#This Row],[p2_conf]],image_predictions[[#This Row],[p3_conf]])</f>
        <v>0.77188489999999998</v>
      </c>
      <c r="N1302">
        <f>SUM(IF(image_predictions[[#This Row],[p1_dog]],1,0),IF(image_predictions[[#This Row],[p2_dog]],1,0),IF(image_predictions[[#This Row],[p3_dog]],1,0))</f>
        <v>3</v>
      </c>
    </row>
    <row r="1303" spans="1:14" x14ac:dyDescent="0.25">
      <c r="A1303" s="3">
        <v>7.5013210586310246E+17</v>
      </c>
      <c r="B1303" s="1" t="s">
        <v>1849</v>
      </c>
      <c r="C1303">
        <v>1</v>
      </c>
      <c r="D1303" s="1" t="s">
        <v>85</v>
      </c>
      <c r="E1303">
        <v>0.47801800000000005</v>
      </c>
      <c r="F1303" t="b">
        <v>1</v>
      </c>
      <c r="G1303" s="1" t="s">
        <v>45</v>
      </c>
      <c r="H1303">
        <v>0.207458</v>
      </c>
      <c r="I1303" t="b">
        <v>1</v>
      </c>
      <c r="J1303" s="1" t="s">
        <v>1850</v>
      </c>
      <c r="K1303">
        <v>8.5878899999999994E-2</v>
      </c>
      <c r="L1303" t="b">
        <v>0</v>
      </c>
      <c r="M1303">
        <f>SUM(image_predictions[[#This Row],[p1_conf]],image_predictions[[#This Row],[p2_conf]],image_predictions[[#This Row],[p3_conf]])</f>
        <v>0.77135490000000007</v>
      </c>
      <c r="N1303">
        <f>SUM(IF(image_predictions[[#This Row],[p1_dog]],1,0),IF(image_predictions[[#This Row],[p2_dog]],1,0),IF(image_predictions[[#This Row],[p3_dog]],1,0))</f>
        <v>2</v>
      </c>
    </row>
    <row r="1304" spans="1:14" x14ac:dyDescent="0.25">
      <c r="A1304" s="3">
        <v>7.9319593804707021E+17</v>
      </c>
      <c r="B1304" s="1" t="s">
        <v>2138</v>
      </c>
      <c r="C1304">
        <v>2</v>
      </c>
      <c r="D1304" s="1" t="s">
        <v>49</v>
      </c>
      <c r="E1304">
        <v>0.65476199999999996</v>
      </c>
      <c r="F1304" t="b">
        <v>1</v>
      </c>
      <c r="G1304" s="1" t="s">
        <v>43</v>
      </c>
      <c r="H1304">
        <v>7.4099999999999999E-2</v>
      </c>
      <c r="I1304" t="b">
        <v>1</v>
      </c>
      <c r="J1304" s="1" t="s">
        <v>107</v>
      </c>
      <c r="K1304">
        <v>4.2339300000000003E-2</v>
      </c>
      <c r="L1304" t="b">
        <v>1</v>
      </c>
      <c r="M1304">
        <f>SUM(image_predictions[[#This Row],[p1_conf]],image_predictions[[#This Row],[p2_conf]],image_predictions[[#This Row],[p3_conf]])</f>
        <v>0.77120129999999987</v>
      </c>
      <c r="N1304">
        <f>SUM(IF(image_predictions[[#This Row],[p1_dog]],1,0),IF(image_predictions[[#This Row],[p2_dog]],1,0),IF(image_predictions[[#This Row],[p3_dog]],1,0))</f>
        <v>3</v>
      </c>
    </row>
    <row r="1305" spans="1:14" x14ac:dyDescent="0.25">
      <c r="A1305" s="3">
        <v>7.9507673028539187E+17</v>
      </c>
      <c r="B1305" s="1" t="s">
        <v>2153</v>
      </c>
      <c r="C1305">
        <v>2</v>
      </c>
      <c r="D1305" s="1" t="s">
        <v>2154</v>
      </c>
      <c r="E1305">
        <v>0.67643900000000001</v>
      </c>
      <c r="F1305" t="b">
        <v>0</v>
      </c>
      <c r="G1305" s="1" t="s">
        <v>2155</v>
      </c>
      <c r="H1305">
        <v>4.9995300000000006E-2</v>
      </c>
      <c r="I1305" t="b">
        <v>0</v>
      </c>
      <c r="J1305" s="1" t="s">
        <v>636</v>
      </c>
      <c r="K1305">
        <v>4.4659600000000001E-2</v>
      </c>
      <c r="L1305" t="b">
        <v>0</v>
      </c>
      <c r="M1305">
        <f>SUM(image_predictions[[#This Row],[p1_conf]],image_predictions[[#This Row],[p2_conf]],image_predictions[[#This Row],[p3_conf]])</f>
        <v>0.7710939</v>
      </c>
      <c r="N1305">
        <f>SUM(IF(image_predictions[[#This Row],[p1_dog]],1,0),IF(image_predictions[[#This Row],[p2_dog]],1,0),IF(image_predictions[[#This Row],[p3_dog]],1,0))</f>
        <v>0</v>
      </c>
    </row>
    <row r="1306" spans="1:14" x14ac:dyDescent="0.25">
      <c r="A1306" s="3">
        <v>8.2479638019980902E+17</v>
      </c>
      <c r="B1306" s="1" t="s">
        <v>2153</v>
      </c>
      <c r="C1306">
        <v>2</v>
      </c>
      <c r="D1306" s="1" t="s">
        <v>2154</v>
      </c>
      <c r="E1306">
        <v>0.67643900000000001</v>
      </c>
      <c r="F1306" t="b">
        <v>0</v>
      </c>
      <c r="G1306" s="1" t="s">
        <v>2155</v>
      </c>
      <c r="H1306">
        <v>4.9995300000000006E-2</v>
      </c>
      <c r="I1306" t="b">
        <v>0</v>
      </c>
      <c r="J1306" s="1" t="s">
        <v>636</v>
      </c>
      <c r="K1306">
        <v>4.4659600000000001E-2</v>
      </c>
      <c r="L1306" t="b">
        <v>0</v>
      </c>
      <c r="M1306">
        <f>SUM(image_predictions[[#This Row],[p1_conf]],image_predictions[[#This Row],[p2_conf]],image_predictions[[#This Row],[p3_conf]])</f>
        <v>0.7710939</v>
      </c>
      <c r="N1306">
        <f>SUM(IF(image_predictions[[#This Row],[p1_dog]],1,0),IF(image_predictions[[#This Row],[p2_dog]],1,0),IF(image_predictions[[#This Row],[p3_dog]],1,0))</f>
        <v>0</v>
      </c>
    </row>
    <row r="1307" spans="1:14" x14ac:dyDescent="0.25">
      <c r="A1307" s="3">
        <v>8.8552894320547021E+17</v>
      </c>
      <c r="B1307" s="1" t="s">
        <v>2623</v>
      </c>
      <c r="C1307">
        <v>1</v>
      </c>
      <c r="D1307" s="1" t="s">
        <v>59</v>
      </c>
      <c r="E1307">
        <v>0.36927500000000002</v>
      </c>
      <c r="F1307" t="b">
        <v>1</v>
      </c>
      <c r="G1307" s="1" t="s">
        <v>49</v>
      </c>
      <c r="H1307">
        <v>0.26583499999999999</v>
      </c>
      <c r="I1307" t="b">
        <v>1</v>
      </c>
      <c r="J1307" s="1" t="s">
        <v>210</v>
      </c>
      <c r="K1307">
        <v>0.13469700000000001</v>
      </c>
      <c r="L1307" t="b">
        <v>1</v>
      </c>
      <c r="M1307">
        <f>SUM(image_predictions[[#This Row],[p1_conf]],image_predictions[[#This Row],[p2_conf]],image_predictions[[#This Row],[p3_conf]])</f>
        <v>0.76980700000000013</v>
      </c>
      <c r="N1307">
        <f>SUM(IF(image_predictions[[#This Row],[p1_dog]],1,0),IF(image_predictions[[#This Row],[p2_dog]],1,0),IF(image_predictions[[#This Row],[p3_dog]],1,0))</f>
        <v>3</v>
      </c>
    </row>
    <row r="1308" spans="1:14" x14ac:dyDescent="0.25">
      <c r="A1308" s="3">
        <v>6.717633498651607E+17</v>
      </c>
      <c r="B1308" s="1" t="s">
        <v>665</v>
      </c>
      <c r="C1308">
        <v>1</v>
      </c>
      <c r="D1308" s="1" t="s">
        <v>280</v>
      </c>
      <c r="E1308">
        <v>0.44533400000000001</v>
      </c>
      <c r="F1308" t="b">
        <v>0</v>
      </c>
      <c r="G1308" s="1" t="s">
        <v>183</v>
      </c>
      <c r="H1308">
        <v>0.27531100000000003</v>
      </c>
      <c r="I1308" t="b">
        <v>0</v>
      </c>
      <c r="J1308" s="1" t="s">
        <v>409</v>
      </c>
      <c r="K1308">
        <v>4.8813199999999994E-2</v>
      </c>
      <c r="L1308" t="b">
        <v>0</v>
      </c>
      <c r="M1308">
        <f>SUM(image_predictions[[#This Row],[p1_conf]],image_predictions[[#This Row],[p2_conf]],image_predictions[[#This Row],[p3_conf]])</f>
        <v>0.76945819999999998</v>
      </c>
      <c r="N1308">
        <f>SUM(IF(image_predictions[[#This Row],[p1_dog]],1,0),IF(image_predictions[[#This Row],[p2_dog]],1,0),IF(image_predictions[[#This Row],[p3_dog]],1,0))</f>
        <v>0</v>
      </c>
    </row>
    <row r="1309" spans="1:14" x14ac:dyDescent="0.25">
      <c r="A1309" s="3">
        <v>8.2477512667583693E+17</v>
      </c>
      <c r="B1309" s="1" t="s">
        <v>2318</v>
      </c>
      <c r="C1309">
        <v>1</v>
      </c>
      <c r="D1309" s="1" t="s">
        <v>685</v>
      </c>
      <c r="E1309">
        <v>0.61049900000000001</v>
      </c>
      <c r="F1309" t="b">
        <v>1</v>
      </c>
      <c r="G1309" s="1" t="s">
        <v>22</v>
      </c>
      <c r="H1309">
        <v>9.0291199999999988E-2</v>
      </c>
      <c r="I1309" t="b">
        <v>1</v>
      </c>
      <c r="J1309" s="1" t="s">
        <v>163</v>
      </c>
      <c r="K1309">
        <v>6.8624699999999997E-2</v>
      </c>
      <c r="L1309" t="b">
        <v>1</v>
      </c>
      <c r="M1309">
        <f>SUM(image_predictions[[#This Row],[p1_conf]],image_predictions[[#This Row],[p2_conf]],image_predictions[[#This Row],[p3_conf]])</f>
        <v>0.76941490000000001</v>
      </c>
      <c r="N1309">
        <f>SUM(IF(image_predictions[[#This Row],[p1_dog]],1,0),IF(image_predictions[[#This Row],[p2_dog]],1,0),IF(image_predictions[[#This Row],[p3_dog]],1,0))</f>
        <v>3</v>
      </c>
    </row>
    <row r="1310" spans="1:14" x14ac:dyDescent="0.25">
      <c r="A1310" s="3">
        <v>7.8803963745340621E+17</v>
      </c>
      <c r="B1310" s="1" t="s">
        <v>2102</v>
      </c>
      <c r="C1310">
        <v>1</v>
      </c>
      <c r="D1310" s="1" t="s">
        <v>438</v>
      </c>
      <c r="E1310">
        <v>0.362925</v>
      </c>
      <c r="F1310" t="b">
        <v>0</v>
      </c>
      <c r="G1310" s="1" t="s">
        <v>318</v>
      </c>
      <c r="H1310">
        <v>0.304759</v>
      </c>
      <c r="I1310" t="b">
        <v>0</v>
      </c>
      <c r="J1310" s="1" t="s">
        <v>1304</v>
      </c>
      <c r="K1310">
        <v>0.101702</v>
      </c>
      <c r="L1310" t="b">
        <v>0</v>
      </c>
      <c r="M1310">
        <f>SUM(image_predictions[[#This Row],[p1_conf]],image_predictions[[#This Row],[p2_conf]],image_predictions[[#This Row],[p3_conf]])</f>
        <v>0.7693859999999999</v>
      </c>
      <c r="N1310">
        <f>SUM(IF(image_predictions[[#This Row],[p1_dog]],1,0),IF(image_predictions[[#This Row],[p2_dog]],1,0),IF(image_predictions[[#This Row],[p3_dog]],1,0))</f>
        <v>0</v>
      </c>
    </row>
    <row r="1311" spans="1:14" x14ac:dyDescent="0.25">
      <c r="A1311" s="3">
        <v>6.9275240176225075E+17</v>
      </c>
      <c r="B1311" s="1" t="s">
        <v>1313</v>
      </c>
      <c r="C1311">
        <v>1</v>
      </c>
      <c r="D1311" s="1" t="s">
        <v>190</v>
      </c>
      <c r="E1311">
        <v>0.47127600000000003</v>
      </c>
      <c r="F1311" t="b">
        <v>1</v>
      </c>
      <c r="G1311" s="1" t="s">
        <v>97</v>
      </c>
      <c r="H1311">
        <v>0.15884999999999999</v>
      </c>
      <c r="I1311" t="b">
        <v>1</v>
      </c>
      <c r="J1311" s="1" t="s">
        <v>98</v>
      </c>
      <c r="K1311">
        <v>0.13867199999999999</v>
      </c>
      <c r="L1311" t="b">
        <v>1</v>
      </c>
      <c r="M1311">
        <f>SUM(image_predictions[[#This Row],[p1_conf]],image_predictions[[#This Row],[p2_conf]],image_predictions[[#This Row],[p3_conf]])</f>
        <v>0.76879799999999998</v>
      </c>
      <c r="N1311">
        <f>SUM(IF(image_predictions[[#This Row],[p1_dog]],1,0),IF(image_predictions[[#This Row],[p2_dog]],1,0),IF(image_predictions[[#This Row],[p3_dog]],1,0))</f>
        <v>3</v>
      </c>
    </row>
    <row r="1312" spans="1:14" x14ac:dyDescent="0.25">
      <c r="A1312" s="3">
        <v>6.9941390879746458E+17</v>
      </c>
      <c r="B1312" s="1" t="s">
        <v>1401</v>
      </c>
      <c r="C1312">
        <v>1</v>
      </c>
      <c r="D1312" s="1" t="s">
        <v>190</v>
      </c>
      <c r="E1312">
        <v>0.51747900000000002</v>
      </c>
      <c r="F1312" t="b">
        <v>1</v>
      </c>
      <c r="G1312" s="1" t="s">
        <v>96</v>
      </c>
      <c r="H1312">
        <v>0.15593499999999999</v>
      </c>
      <c r="I1312" t="b">
        <v>1</v>
      </c>
      <c r="J1312" s="1" t="s">
        <v>98</v>
      </c>
      <c r="K1312">
        <v>9.5000899999999985E-2</v>
      </c>
      <c r="L1312" t="b">
        <v>1</v>
      </c>
      <c r="M1312">
        <f>SUM(image_predictions[[#This Row],[p1_conf]],image_predictions[[#This Row],[p2_conf]],image_predictions[[#This Row],[p3_conf]])</f>
        <v>0.7684148999999999</v>
      </c>
      <c r="N1312">
        <f>SUM(IF(image_predictions[[#This Row],[p1_dog]],1,0),IF(image_predictions[[#This Row],[p2_dog]],1,0),IF(image_predictions[[#This Row],[p3_dog]],1,0))</f>
        <v>3</v>
      </c>
    </row>
    <row r="1313" spans="1:14" x14ac:dyDescent="0.25">
      <c r="A1313" s="3">
        <v>8.4651405164770509E+17</v>
      </c>
      <c r="B1313" s="1" t="s">
        <v>2451</v>
      </c>
      <c r="C1313">
        <v>2</v>
      </c>
      <c r="D1313" s="1" t="s">
        <v>43</v>
      </c>
      <c r="E1313">
        <v>0.650003</v>
      </c>
      <c r="F1313" t="b">
        <v>1</v>
      </c>
      <c r="G1313" s="1" t="s">
        <v>217</v>
      </c>
      <c r="H1313">
        <v>6.5199199999999999E-2</v>
      </c>
      <c r="I1313" t="b">
        <v>1</v>
      </c>
      <c r="J1313" s="1" t="s">
        <v>394</v>
      </c>
      <c r="K1313">
        <v>5.2955299999999997E-2</v>
      </c>
      <c r="L1313" t="b">
        <v>1</v>
      </c>
      <c r="M1313">
        <f>SUM(image_predictions[[#This Row],[p1_conf]],image_predictions[[#This Row],[p2_conf]],image_predictions[[#This Row],[p3_conf]])</f>
        <v>0.76815750000000005</v>
      </c>
      <c r="N1313">
        <f>SUM(IF(image_predictions[[#This Row],[p1_dog]],1,0),IF(image_predictions[[#This Row],[p2_dog]],1,0),IF(image_predictions[[#This Row],[p3_dog]],1,0))</f>
        <v>3</v>
      </c>
    </row>
    <row r="1314" spans="1:14" x14ac:dyDescent="0.25">
      <c r="A1314" s="3">
        <v>6.8661834960276275E+17</v>
      </c>
      <c r="B1314" s="1" t="s">
        <v>1208</v>
      </c>
      <c r="C1314">
        <v>1</v>
      </c>
      <c r="D1314" s="1" t="s">
        <v>26</v>
      </c>
      <c r="E1314">
        <v>0.44133100000000003</v>
      </c>
      <c r="F1314" t="b">
        <v>1</v>
      </c>
      <c r="G1314" s="1" t="s">
        <v>18</v>
      </c>
      <c r="H1314">
        <v>0.23318000000000003</v>
      </c>
      <c r="I1314" t="b">
        <v>1</v>
      </c>
      <c r="J1314" s="1" t="s">
        <v>51</v>
      </c>
      <c r="K1314">
        <v>9.3581999999999999E-2</v>
      </c>
      <c r="L1314" t="b">
        <v>1</v>
      </c>
      <c r="M1314">
        <f>SUM(image_predictions[[#This Row],[p1_conf]],image_predictions[[#This Row],[p2_conf]],image_predictions[[#This Row],[p3_conf]])</f>
        <v>0.76809300000000014</v>
      </c>
      <c r="N1314">
        <f>SUM(IF(image_predictions[[#This Row],[p1_dog]],1,0),IF(image_predictions[[#This Row],[p2_dog]],1,0),IF(image_predictions[[#This Row],[p3_dog]],1,0))</f>
        <v>3</v>
      </c>
    </row>
    <row r="1315" spans="1:14" x14ac:dyDescent="0.25">
      <c r="A1315" s="3">
        <v>6.7334321701067981E+17</v>
      </c>
      <c r="B1315" s="1" t="s">
        <v>767</v>
      </c>
      <c r="C1315">
        <v>1</v>
      </c>
      <c r="D1315" s="1" t="s">
        <v>107</v>
      </c>
      <c r="E1315">
        <v>0.541408</v>
      </c>
      <c r="F1315" t="b">
        <v>1</v>
      </c>
      <c r="G1315" s="1" t="s">
        <v>80</v>
      </c>
      <c r="H1315">
        <v>0.156891</v>
      </c>
      <c r="I1315" t="b">
        <v>1</v>
      </c>
      <c r="J1315" s="1" t="s">
        <v>18</v>
      </c>
      <c r="K1315">
        <v>6.9555800000000001E-2</v>
      </c>
      <c r="L1315" t="b">
        <v>1</v>
      </c>
      <c r="M1315">
        <f>SUM(image_predictions[[#This Row],[p1_conf]],image_predictions[[#This Row],[p2_conf]],image_predictions[[#This Row],[p3_conf]])</f>
        <v>0.76785480000000006</v>
      </c>
      <c r="N1315">
        <f>SUM(IF(image_predictions[[#This Row],[p1_dog]],1,0),IF(image_predictions[[#This Row],[p2_dog]],1,0),IF(image_predictions[[#This Row],[p3_dog]],1,0))</f>
        <v>3</v>
      </c>
    </row>
    <row r="1316" spans="1:14" x14ac:dyDescent="0.25">
      <c r="A1316" s="3">
        <v>8.0850157944793088E+17</v>
      </c>
      <c r="B1316" s="1" t="s">
        <v>2218</v>
      </c>
      <c r="C1316">
        <v>2</v>
      </c>
      <c r="D1316" s="1" t="s">
        <v>163</v>
      </c>
      <c r="E1316">
        <v>0.45423900000000006</v>
      </c>
      <c r="F1316" t="b">
        <v>1</v>
      </c>
      <c r="G1316" s="1" t="s">
        <v>119</v>
      </c>
      <c r="H1316">
        <v>0.21932299999999999</v>
      </c>
      <c r="I1316" t="b">
        <v>1</v>
      </c>
      <c r="J1316" s="1" t="s">
        <v>125</v>
      </c>
      <c r="K1316">
        <v>9.3192999999999998E-2</v>
      </c>
      <c r="L1316" t="b">
        <v>1</v>
      </c>
      <c r="M1316">
        <f>SUM(image_predictions[[#This Row],[p1_conf]],image_predictions[[#This Row],[p2_conf]],image_predictions[[#This Row],[p3_conf]])</f>
        <v>0.76675499999999996</v>
      </c>
      <c r="N1316">
        <f>SUM(IF(image_predictions[[#This Row],[p1_dog]],1,0),IF(image_predictions[[#This Row],[p2_dog]],1,0),IF(image_predictions[[#This Row],[p3_dog]],1,0))</f>
        <v>3</v>
      </c>
    </row>
    <row r="1317" spans="1:14" x14ac:dyDescent="0.25">
      <c r="A1317" s="3">
        <v>6.718559739847721E+17</v>
      </c>
      <c r="B1317" s="1" t="s">
        <v>669</v>
      </c>
      <c r="C1317">
        <v>1</v>
      </c>
      <c r="D1317" s="1" t="s">
        <v>670</v>
      </c>
      <c r="E1317">
        <v>0.63603100000000001</v>
      </c>
      <c r="F1317" t="b">
        <v>0</v>
      </c>
      <c r="G1317" s="1" t="s">
        <v>537</v>
      </c>
      <c r="H1317">
        <v>9.8751499999999992E-2</v>
      </c>
      <c r="I1317" t="b">
        <v>0</v>
      </c>
      <c r="J1317" s="1" t="s">
        <v>671</v>
      </c>
      <c r="K1317">
        <v>3.1755499999999999E-2</v>
      </c>
      <c r="L1317" t="b">
        <v>0</v>
      </c>
      <c r="M1317">
        <f>SUM(image_predictions[[#This Row],[p1_conf]],image_predictions[[#This Row],[p2_conf]],image_predictions[[#This Row],[p3_conf]])</f>
        <v>0.76653800000000005</v>
      </c>
      <c r="N1317">
        <f>SUM(IF(image_predictions[[#This Row],[p1_dog]],1,0),IF(image_predictions[[#This Row],[p2_dog]],1,0),IF(image_predictions[[#This Row],[p3_dog]],1,0))</f>
        <v>0</v>
      </c>
    </row>
    <row r="1318" spans="1:14" x14ac:dyDescent="0.25">
      <c r="A1318" s="3">
        <v>8.1958835938337178E+17</v>
      </c>
      <c r="B1318" s="1" t="s">
        <v>2288</v>
      </c>
      <c r="C1318">
        <v>1</v>
      </c>
      <c r="D1318" s="1" t="s">
        <v>243</v>
      </c>
      <c r="E1318">
        <v>0.54793500000000006</v>
      </c>
      <c r="F1318" t="b">
        <v>1</v>
      </c>
      <c r="G1318" s="1" t="s">
        <v>82</v>
      </c>
      <c r="H1318">
        <v>0.116442</v>
      </c>
      <c r="I1318" t="b">
        <v>1</v>
      </c>
      <c r="J1318" s="1" t="s">
        <v>15</v>
      </c>
      <c r="K1318">
        <v>0.10168099999999999</v>
      </c>
      <c r="L1318" t="b">
        <v>1</v>
      </c>
      <c r="M1318">
        <f>SUM(image_predictions[[#This Row],[p1_conf]],image_predictions[[#This Row],[p2_conf]],image_predictions[[#This Row],[p3_conf]])</f>
        <v>0.76605800000000013</v>
      </c>
      <c r="N1318">
        <f>SUM(IF(image_predictions[[#This Row],[p1_dog]],1,0),IF(image_predictions[[#This Row],[p2_dog]],1,0),IF(image_predictions[[#This Row],[p3_dog]],1,0))</f>
        <v>3</v>
      </c>
    </row>
    <row r="1319" spans="1:14" x14ac:dyDescent="0.25">
      <c r="A1319" s="3">
        <v>6.7722887340744294E+17</v>
      </c>
      <c r="B1319" s="1" t="s">
        <v>970</v>
      </c>
      <c r="C1319">
        <v>1</v>
      </c>
      <c r="D1319" s="1" t="s">
        <v>167</v>
      </c>
      <c r="E1319">
        <v>0.56633800000000001</v>
      </c>
      <c r="F1319" t="b">
        <v>0</v>
      </c>
      <c r="G1319" s="1" t="s">
        <v>498</v>
      </c>
      <c r="H1319">
        <v>0.15464600000000001</v>
      </c>
      <c r="I1319" t="b">
        <v>0</v>
      </c>
      <c r="J1319" s="1" t="s">
        <v>971</v>
      </c>
      <c r="K1319">
        <v>4.4975800000000003E-2</v>
      </c>
      <c r="L1319" t="b">
        <v>0</v>
      </c>
      <c r="M1319">
        <f>SUM(image_predictions[[#This Row],[p1_conf]],image_predictions[[#This Row],[p2_conf]],image_predictions[[#This Row],[p3_conf]])</f>
        <v>0.76595980000000008</v>
      </c>
      <c r="N1319">
        <f>SUM(IF(image_predictions[[#This Row],[p1_dog]],1,0),IF(image_predictions[[#This Row],[p2_dog]],1,0),IF(image_predictions[[#This Row],[p3_dog]],1,0))</f>
        <v>0</v>
      </c>
    </row>
    <row r="1320" spans="1:14" x14ac:dyDescent="0.25">
      <c r="A1320" s="3">
        <v>7.9027711734697574E+17</v>
      </c>
      <c r="B1320" s="1" t="s">
        <v>2115</v>
      </c>
      <c r="C1320">
        <v>1</v>
      </c>
      <c r="D1320" s="1" t="s">
        <v>49</v>
      </c>
      <c r="E1320">
        <v>0.42774200000000001</v>
      </c>
      <c r="F1320" t="b">
        <v>1</v>
      </c>
      <c r="G1320" s="1" t="s">
        <v>273</v>
      </c>
      <c r="H1320">
        <v>0.19050300000000001</v>
      </c>
      <c r="I1320" t="b">
        <v>1</v>
      </c>
      <c r="J1320" s="1" t="s">
        <v>134</v>
      </c>
      <c r="K1320">
        <v>0.146427</v>
      </c>
      <c r="L1320" t="b">
        <v>1</v>
      </c>
      <c r="M1320">
        <f>SUM(image_predictions[[#This Row],[p1_conf]],image_predictions[[#This Row],[p2_conf]],image_predictions[[#This Row],[p3_conf]])</f>
        <v>0.76467200000000002</v>
      </c>
      <c r="N1320">
        <f>SUM(IF(image_predictions[[#This Row],[p1_dog]],1,0),IF(image_predictions[[#This Row],[p2_dog]],1,0),IF(image_predictions[[#This Row],[p3_dog]],1,0))</f>
        <v>3</v>
      </c>
    </row>
    <row r="1321" spans="1:14" x14ac:dyDescent="0.25">
      <c r="A1321" s="3">
        <v>8.1394460937836954E+17</v>
      </c>
      <c r="B1321" s="1" t="s">
        <v>2115</v>
      </c>
      <c r="C1321">
        <v>1</v>
      </c>
      <c r="D1321" s="1" t="s">
        <v>49</v>
      </c>
      <c r="E1321">
        <v>0.42774200000000001</v>
      </c>
      <c r="F1321" t="b">
        <v>1</v>
      </c>
      <c r="G1321" s="1" t="s">
        <v>273</v>
      </c>
      <c r="H1321">
        <v>0.19050300000000001</v>
      </c>
      <c r="I1321" t="b">
        <v>1</v>
      </c>
      <c r="J1321" s="1" t="s">
        <v>134</v>
      </c>
      <c r="K1321">
        <v>0.146427</v>
      </c>
      <c r="L1321" t="b">
        <v>1</v>
      </c>
      <c r="M1321">
        <f>SUM(image_predictions[[#This Row],[p1_conf]],image_predictions[[#This Row],[p2_conf]],image_predictions[[#This Row],[p3_conf]])</f>
        <v>0.76467200000000002</v>
      </c>
      <c r="N1321">
        <f>SUM(IF(image_predictions[[#This Row],[p1_dog]],1,0),IF(image_predictions[[#This Row],[p2_dog]],1,0),IF(image_predictions[[#This Row],[p3_dog]],1,0))</f>
        <v>3</v>
      </c>
    </row>
    <row r="1322" spans="1:14" x14ac:dyDescent="0.25">
      <c r="A1322" s="3">
        <v>6.7441061910639002E+17</v>
      </c>
      <c r="B1322" s="1" t="s">
        <v>832</v>
      </c>
      <c r="C1322">
        <v>1</v>
      </c>
      <c r="D1322" s="1" t="s">
        <v>559</v>
      </c>
      <c r="E1322">
        <v>0.69820700000000002</v>
      </c>
      <c r="F1322" t="b">
        <v>0</v>
      </c>
      <c r="G1322" s="1" t="s">
        <v>833</v>
      </c>
      <c r="H1322">
        <v>4.6474500000000002E-2</v>
      </c>
      <c r="I1322" t="b">
        <v>0</v>
      </c>
      <c r="J1322" s="1" t="s">
        <v>131</v>
      </c>
      <c r="K1322">
        <v>1.9426800000000001E-2</v>
      </c>
      <c r="L1322" t="b">
        <v>1</v>
      </c>
      <c r="M1322">
        <f>SUM(image_predictions[[#This Row],[p1_conf]],image_predictions[[#This Row],[p2_conf]],image_predictions[[#This Row],[p3_conf]])</f>
        <v>0.76410829999999996</v>
      </c>
      <c r="N1322">
        <f>SUM(IF(image_predictions[[#This Row],[p1_dog]],1,0),IF(image_predictions[[#This Row],[p2_dog]],1,0),IF(image_predictions[[#This Row],[p3_dog]],1,0))</f>
        <v>1</v>
      </c>
    </row>
    <row r="1323" spans="1:14" x14ac:dyDescent="0.25">
      <c r="A1323" s="3">
        <v>7.909874261310505E+17</v>
      </c>
      <c r="B1323" s="1" t="s">
        <v>2120</v>
      </c>
      <c r="C1323">
        <v>1</v>
      </c>
      <c r="D1323" s="1" t="s">
        <v>119</v>
      </c>
      <c r="E1323">
        <v>0.34919499999999998</v>
      </c>
      <c r="F1323" t="b">
        <v>1</v>
      </c>
      <c r="G1323" s="1" t="s">
        <v>111</v>
      </c>
      <c r="H1323">
        <v>0.309535</v>
      </c>
      <c r="I1323" t="b">
        <v>1</v>
      </c>
      <c r="J1323" s="1" t="s">
        <v>69</v>
      </c>
      <c r="K1323">
        <v>0.104768</v>
      </c>
      <c r="L1323" t="b">
        <v>1</v>
      </c>
      <c r="M1323">
        <f>SUM(image_predictions[[#This Row],[p1_conf]],image_predictions[[#This Row],[p2_conf]],image_predictions[[#This Row],[p3_conf]])</f>
        <v>0.76349800000000001</v>
      </c>
      <c r="N1323">
        <f>SUM(IF(image_predictions[[#This Row],[p1_dog]],1,0),IF(image_predictions[[#This Row],[p2_dog]],1,0),IF(image_predictions[[#This Row],[p3_dog]],1,0))</f>
        <v>3</v>
      </c>
    </row>
    <row r="1324" spans="1:14" x14ac:dyDescent="0.25">
      <c r="A1324" s="3">
        <v>8.4539705715010765E+17</v>
      </c>
      <c r="B1324" s="1" t="s">
        <v>2446</v>
      </c>
      <c r="C1324">
        <v>1</v>
      </c>
      <c r="D1324" s="1" t="s">
        <v>66</v>
      </c>
      <c r="E1324">
        <v>0.39440399999999998</v>
      </c>
      <c r="F1324" t="b">
        <v>1</v>
      </c>
      <c r="G1324" s="1" t="s">
        <v>84</v>
      </c>
      <c r="H1324">
        <v>0.18653699999999998</v>
      </c>
      <c r="I1324" t="b">
        <v>1</v>
      </c>
      <c r="J1324" s="1" t="s">
        <v>140</v>
      </c>
      <c r="K1324">
        <v>0.18198499999999998</v>
      </c>
      <c r="L1324" t="b">
        <v>1</v>
      </c>
      <c r="M1324">
        <f>SUM(image_predictions[[#This Row],[p1_conf]],image_predictions[[#This Row],[p2_conf]],image_predictions[[#This Row],[p3_conf]])</f>
        <v>0.76292599999999988</v>
      </c>
      <c r="N1324">
        <f>SUM(IF(image_predictions[[#This Row],[p1_dog]],1,0),IF(image_predictions[[#This Row],[p2_dog]],1,0),IF(image_predictions[[#This Row],[p3_dog]],1,0))</f>
        <v>3</v>
      </c>
    </row>
    <row r="1325" spans="1:14" x14ac:dyDescent="0.25">
      <c r="A1325" s="3">
        <v>6.7390640352699597E+17</v>
      </c>
      <c r="B1325" s="1" t="s">
        <v>800</v>
      </c>
      <c r="C1325">
        <v>1</v>
      </c>
      <c r="D1325" s="1" t="s">
        <v>455</v>
      </c>
      <c r="E1325">
        <v>0.68331900000000001</v>
      </c>
      <c r="F1325" t="b">
        <v>0</v>
      </c>
      <c r="G1325" s="1" t="s">
        <v>47</v>
      </c>
      <c r="H1325">
        <v>4.8927699999999998E-2</v>
      </c>
      <c r="I1325" t="b">
        <v>1</v>
      </c>
      <c r="J1325" s="1" t="s">
        <v>97</v>
      </c>
      <c r="K1325">
        <v>3.0386E-2</v>
      </c>
      <c r="L1325" t="b">
        <v>1</v>
      </c>
      <c r="M1325">
        <f>SUM(image_predictions[[#This Row],[p1_conf]],image_predictions[[#This Row],[p2_conf]],image_predictions[[#This Row],[p3_conf]])</f>
        <v>0.76263270000000005</v>
      </c>
      <c r="N1325">
        <f>SUM(IF(image_predictions[[#This Row],[p1_dog]],1,0),IF(image_predictions[[#This Row],[p2_dog]],1,0),IF(image_predictions[[#This Row],[p3_dog]],1,0))</f>
        <v>2</v>
      </c>
    </row>
    <row r="1326" spans="1:14" x14ac:dyDescent="0.25">
      <c r="A1326" s="3">
        <v>7.7258155977802547E+17</v>
      </c>
      <c r="B1326" s="1" t="s">
        <v>2009</v>
      </c>
      <c r="C1326">
        <v>3</v>
      </c>
      <c r="D1326" s="1" t="s">
        <v>69</v>
      </c>
      <c r="E1326">
        <v>0.57434499999999999</v>
      </c>
      <c r="F1326" t="b">
        <v>1</v>
      </c>
      <c r="G1326" s="1" t="s">
        <v>142</v>
      </c>
      <c r="H1326">
        <v>0.12835199999999999</v>
      </c>
      <c r="I1326" t="b">
        <v>1</v>
      </c>
      <c r="J1326" s="1" t="s">
        <v>216</v>
      </c>
      <c r="K1326">
        <v>5.9475500000000001E-2</v>
      </c>
      <c r="L1326" t="b">
        <v>1</v>
      </c>
      <c r="M1326">
        <f>SUM(image_predictions[[#This Row],[p1_conf]],image_predictions[[#This Row],[p2_conf]],image_predictions[[#This Row],[p3_conf]])</f>
        <v>0.76217250000000003</v>
      </c>
      <c r="N1326">
        <f>SUM(IF(image_predictions[[#This Row],[p1_dog]],1,0),IF(image_predictions[[#This Row],[p2_dog]],1,0),IF(image_predictions[[#This Row],[p3_dog]],1,0))</f>
        <v>3</v>
      </c>
    </row>
    <row r="1327" spans="1:14" x14ac:dyDescent="0.25">
      <c r="A1327" s="3">
        <v>6.7174315040742195E+17</v>
      </c>
      <c r="B1327" s="1" t="s">
        <v>663</v>
      </c>
      <c r="C1327">
        <v>1</v>
      </c>
      <c r="D1327" s="1" t="s">
        <v>85</v>
      </c>
      <c r="E1327">
        <v>0.41942700000000005</v>
      </c>
      <c r="F1327" t="b">
        <v>1</v>
      </c>
      <c r="G1327" s="1" t="s">
        <v>45</v>
      </c>
      <c r="H1327">
        <v>0.237067</v>
      </c>
      <c r="I1327" t="b">
        <v>1</v>
      </c>
      <c r="J1327" s="1" t="s">
        <v>636</v>
      </c>
      <c r="K1327">
        <v>0.10419300000000001</v>
      </c>
      <c r="L1327" t="b">
        <v>0</v>
      </c>
      <c r="M1327">
        <f>SUM(image_predictions[[#This Row],[p1_conf]],image_predictions[[#This Row],[p2_conf]],image_predictions[[#This Row],[p3_conf]])</f>
        <v>0.760687</v>
      </c>
      <c r="N1327">
        <f>SUM(IF(image_predictions[[#This Row],[p1_dog]],1,0),IF(image_predictions[[#This Row],[p2_dog]],1,0),IF(image_predictions[[#This Row],[p3_dog]],1,0))</f>
        <v>2</v>
      </c>
    </row>
    <row r="1328" spans="1:14" x14ac:dyDescent="0.25">
      <c r="A1328" s="3">
        <v>7.0304194965003469E+17</v>
      </c>
      <c r="B1328" s="1" t="s">
        <v>1446</v>
      </c>
      <c r="C1328">
        <v>1</v>
      </c>
      <c r="D1328" s="1" t="s">
        <v>1080</v>
      </c>
      <c r="E1328">
        <v>0.581403</v>
      </c>
      <c r="F1328" t="b">
        <v>0</v>
      </c>
      <c r="G1328" s="1" t="s">
        <v>183</v>
      </c>
      <c r="H1328">
        <v>0.152445</v>
      </c>
      <c r="I1328" t="b">
        <v>0</v>
      </c>
      <c r="J1328" s="1" t="s">
        <v>833</v>
      </c>
      <c r="K1328">
        <v>2.6364299999999997E-2</v>
      </c>
      <c r="L1328" t="b">
        <v>0</v>
      </c>
      <c r="M1328">
        <f>SUM(image_predictions[[#This Row],[p1_conf]],image_predictions[[#This Row],[p2_conf]],image_predictions[[#This Row],[p3_conf]])</f>
        <v>0.76021230000000006</v>
      </c>
      <c r="N1328">
        <f>SUM(IF(image_predictions[[#This Row],[p1_dog]],1,0),IF(image_predictions[[#This Row],[p2_dog]],1,0),IF(image_predictions[[#This Row],[p3_dog]],1,0))</f>
        <v>0</v>
      </c>
    </row>
    <row r="1329" spans="1:14" x14ac:dyDescent="0.25">
      <c r="A1329" s="3">
        <v>7.7839659173248614E+17</v>
      </c>
      <c r="B1329" s="1" t="s">
        <v>1446</v>
      </c>
      <c r="C1329">
        <v>1</v>
      </c>
      <c r="D1329" s="1" t="s">
        <v>1080</v>
      </c>
      <c r="E1329">
        <v>0.581403</v>
      </c>
      <c r="F1329" t="b">
        <v>0</v>
      </c>
      <c r="G1329" s="1" t="s">
        <v>183</v>
      </c>
      <c r="H1329">
        <v>0.152445</v>
      </c>
      <c r="I1329" t="b">
        <v>0</v>
      </c>
      <c r="J1329" s="1" t="s">
        <v>833</v>
      </c>
      <c r="K1329">
        <v>2.6364299999999997E-2</v>
      </c>
      <c r="L1329" t="b">
        <v>0</v>
      </c>
      <c r="M1329">
        <f>SUM(image_predictions[[#This Row],[p1_conf]],image_predictions[[#This Row],[p2_conf]],image_predictions[[#This Row],[p3_conf]])</f>
        <v>0.76021230000000006</v>
      </c>
      <c r="N1329">
        <f>SUM(IF(image_predictions[[#This Row],[p1_dog]],1,0),IF(image_predictions[[#This Row],[p2_dog]],1,0),IF(image_predictions[[#This Row],[p3_dog]],1,0))</f>
        <v>0</v>
      </c>
    </row>
    <row r="1330" spans="1:14" x14ac:dyDescent="0.25">
      <c r="A1330" s="3">
        <v>8.1174420245119795E+17</v>
      </c>
      <c r="B1330" s="1" t="s">
        <v>2232</v>
      </c>
      <c r="C1330">
        <v>1</v>
      </c>
      <c r="D1330" s="1" t="s">
        <v>53</v>
      </c>
      <c r="E1330">
        <v>0.38608200000000004</v>
      </c>
      <c r="F1330" t="b">
        <v>1</v>
      </c>
      <c r="G1330" s="1" t="s">
        <v>49</v>
      </c>
      <c r="H1330">
        <v>0.20286199999999999</v>
      </c>
      <c r="I1330" t="b">
        <v>1</v>
      </c>
      <c r="J1330" s="1" t="s">
        <v>43</v>
      </c>
      <c r="K1330">
        <v>0.170487</v>
      </c>
      <c r="L1330" t="b">
        <v>1</v>
      </c>
      <c r="M1330">
        <f>SUM(image_predictions[[#This Row],[p1_conf]],image_predictions[[#This Row],[p2_conf]],image_predictions[[#This Row],[p3_conf]])</f>
        <v>0.75943099999999997</v>
      </c>
      <c r="N1330">
        <f>SUM(IF(image_predictions[[#This Row],[p1_dog]],1,0),IF(image_predictions[[#This Row],[p2_dog]],1,0),IF(image_predictions[[#This Row],[p3_dog]],1,0))</f>
        <v>3</v>
      </c>
    </row>
    <row r="1331" spans="1:14" x14ac:dyDescent="0.25">
      <c r="A1331" s="3">
        <v>8.276005203114025E+17</v>
      </c>
      <c r="B1331" s="1" t="s">
        <v>2333</v>
      </c>
      <c r="C1331">
        <v>1</v>
      </c>
      <c r="D1331" s="1" t="s">
        <v>121</v>
      </c>
      <c r="E1331">
        <v>0.32563800000000004</v>
      </c>
      <c r="F1331" t="b">
        <v>1</v>
      </c>
      <c r="G1331" s="1" t="s">
        <v>43</v>
      </c>
      <c r="H1331">
        <v>0.31723499999999999</v>
      </c>
      <c r="I1331" t="b">
        <v>1</v>
      </c>
      <c r="J1331" s="1" t="s">
        <v>49</v>
      </c>
      <c r="K1331">
        <v>0.116087</v>
      </c>
      <c r="L1331" t="b">
        <v>1</v>
      </c>
      <c r="M1331">
        <f>SUM(image_predictions[[#This Row],[p1_conf]],image_predictions[[#This Row],[p2_conf]],image_predictions[[#This Row],[p3_conf]])</f>
        <v>0.75896000000000008</v>
      </c>
      <c r="N1331">
        <f>SUM(IF(image_predictions[[#This Row],[p1_dog]],1,0),IF(image_predictions[[#This Row],[p2_dog]],1,0),IF(image_predictions[[#This Row],[p3_dog]],1,0))</f>
        <v>3</v>
      </c>
    </row>
    <row r="1332" spans="1:14" x14ac:dyDescent="0.25">
      <c r="A1332" s="3">
        <v>7.4759405185207501E+17</v>
      </c>
      <c r="B1332" s="1" t="s">
        <v>1810</v>
      </c>
      <c r="C1332">
        <v>1</v>
      </c>
      <c r="D1332" s="1" t="s">
        <v>82</v>
      </c>
      <c r="E1332">
        <v>0.38913600000000004</v>
      </c>
      <c r="F1332" t="b">
        <v>1</v>
      </c>
      <c r="G1332" s="1" t="s">
        <v>126</v>
      </c>
      <c r="H1332">
        <v>0.27022600000000002</v>
      </c>
      <c r="I1332" t="b">
        <v>0</v>
      </c>
      <c r="J1332" s="1" t="s">
        <v>107</v>
      </c>
      <c r="K1332">
        <v>9.8938800000000007E-2</v>
      </c>
      <c r="L1332" t="b">
        <v>1</v>
      </c>
      <c r="M1332">
        <f>SUM(image_predictions[[#This Row],[p1_conf]],image_predictions[[#This Row],[p2_conf]],image_predictions[[#This Row],[p3_conf]])</f>
        <v>0.7583008</v>
      </c>
      <c r="N1332">
        <f>SUM(IF(image_predictions[[#This Row],[p1_dog]],1,0),IF(image_predictions[[#This Row],[p2_dog]],1,0),IF(image_predictions[[#This Row],[p3_dog]],1,0))</f>
        <v>2</v>
      </c>
    </row>
    <row r="1333" spans="1:14" x14ac:dyDescent="0.25">
      <c r="A1333" s="3">
        <v>7.5774186964434125E+17</v>
      </c>
      <c r="B1333" s="1" t="s">
        <v>1910</v>
      </c>
      <c r="C1333">
        <v>1</v>
      </c>
      <c r="D1333" s="1" t="s">
        <v>101</v>
      </c>
      <c r="E1333">
        <v>0.60971500000000001</v>
      </c>
      <c r="F1333" t="b">
        <v>0</v>
      </c>
      <c r="G1333" s="1" t="s">
        <v>382</v>
      </c>
      <c r="H1333">
        <v>0.12889900000000001</v>
      </c>
      <c r="I1333" t="b">
        <v>1</v>
      </c>
      <c r="J1333" s="1" t="s">
        <v>97</v>
      </c>
      <c r="K1333">
        <v>1.9076099999999999E-2</v>
      </c>
      <c r="L1333" t="b">
        <v>1</v>
      </c>
      <c r="M1333">
        <f>SUM(image_predictions[[#This Row],[p1_conf]],image_predictions[[#This Row],[p2_conf]],image_predictions[[#This Row],[p3_conf]])</f>
        <v>0.75769010000000003</v>
      </c>
      <c r="N1333">
        <f>SUM(IF(image_predictions[[#This Row],[p1_dog]],1,0),IF(image_predictions[[#This Row],[p2_dog]],1,0),IF(image_predictions[[#This Row],[p3_dog]],1,0))</f>
        <v>2</v>
      </c>
    </row>
    <row r="1334" spans="1:14" x14ac:dyDescent="0.25">
      <c r="A1334" s="3">
        <v>6.666494823150592E+17</v>
      </c>
      <c r="B1334" s="1" t="s">
        <v>141</v>
      </c>
      <c r="C1334">
        <v>1</v>
      </c>
      <c r="D1334" s="1" t="s">
        <v>142</v>
      </c>
      <c r="E1334">
        <v>0.44780299999999995</v>
      </c>
      <c r="F1334" t="b">
        <v>1</v>
      </c>
      <c r="G1334" s="1" t="s">
        <v>30</v>
      </c>
      <c r="H1334">
        <v>0.17049700000000001</v>
      </c>
      <c r="I1334" t="b">
        <v>1</v>
      </c>
      <c r="J1334" s="1" t="s">
        <v>14</v>
      </c>
      <c r="K1334">
        <v>0.139206</v>
      </c>
      <c r="L1334" t="b">
        <v>1</v>
      </c>
      <c r="M1334">
        <f>SUM(image_predictions[[#This Row],[p1_conf]],image_predictions[[#This Row],[p2_conf]],image_predictions[[#This Row],[p3_conf]])</f>
        <v>0.75750600000000001</v>
      </c>
      <c r="N1334">
        <f>SUM(IF(image_predictions[[#This Row],[p1_dog]],1,0),IF(image_predictions[[#This Row],[p2_dog]],1,0),IF(image_predictions[[#This Row],[p3_dog]],1,0))</f>
        <v>3</v>
      </c>
    </row>
    <row r="1335" spans="1:14" x14ac:dyDescent="0.25">
      <c r="A1335" s="3">
        <v>7.9675984093691904E+17</v>
      </c>
      <c r="B1335" s="1" t="s">
        <v>2164</v>
      </c>
      <c r="C1335">
        <v>1</v>
      </c>
      <c r="D1335" s="1" t="s">
        <v>337</v>
      </c>
      <c r="E1335">
        <v>0.46399600000000002</v>
      </c>
      <c r="F1335" t="b">
        <v>1</v>
      </c>
      <c r="G1335" s="1" t="s">
        <v>226</v>
      </c>
      <c r="H1335">
        <v>0.15556600000000001</v>
      </c>
      <c r="I1335" t="b">
        <v>1</v>
      </c>
      <c r="J1335" s="1" t="s">
        <v>149</v>
      </c>
      <c r="K1335">
        <v>0.13758699999999999</v>
      </c>
      <c r="L1335" t="b">
        <v>1</v>
      </c>
      <c r="M1335">
        <f>SUM(image_predictions[[#This Row],[p1_conf]],image_predictions[[#This Row],[p2_conf]],image_predictions[[#This Row],[p3_conf]])</f>
        <v>0.75714900000000007</v>
      </c>
      <c r="N1335">
        <f>SUM(IF(image_predictions[[#This Row],[p1_dog]],1,0),IF(image_predictions[[#This Row],[p2_dog]],1,0),IF(image_predictions[[#This Row],[p3_dog]],1,0))</f>
        <v>3</v>
      </c>
    </row>
    <row r="1336" spans="1:14" x14ac:dyDescent="0.25">
      <c r="A1336" s="3">
        <v>7.5268209020705587E+17</v>
      </c>
      <c r="B1336" s="1" t="s">
        <v>1872</v>
      </c>
      <c r="C1336">
        <v>2</v>
      </c>
      <c r="D1336" s="1" t="s">
        <v>21</v>
      </c>
      <c r="E1336">
        <v>0.29996600000000001</v>
      </c>
      <c r="F1336" t="b">
        <v>1</v>
      </c>
      <c r="G1336" s="1" t="s">
        <v>98</v>
      </c>
      <c r="H1336">
        <v>0.27835500000000002</v>
      </c>
      <c r="I1336" t="b">
        <v>1</v>
      </c>
      <c r="J1336" s="1" t="s">
        <v>97</v>
      </c>
      <c r="K1336">
        <v>0.17852000000000001</v>
      </c>
      <c r="L1336" t="b">
        <v>1</v>
      </c>
      <c r="M1336">
        <f>SUM(image_predictions[[#This Row],[p1_conf]],image_predictions[[#This Row],[p2_conf]],image_predictions[[#This Row],[p3_conf]])</f>
        <v>0.7568410000000001</v>
      </c>
      <c r="N1336">
        <f>SUM(IF(image_predictions[[#This Row],[p1_dog]],1,0),IF(image_predictions[[#This Row],[p2_dog]],1,0),IF(image_predictions[[#This Row],[p3_dog]],1,0))</f>
        <v>3</v>
      </c>
    </row>
    <row r="1337" spans="1:14" x14ac:dyDescent="0.25">
      <c r="A1337" s="3">
        <v>7.472198275263447E+17</v>
      </c>
      <c r="B1337" s="1" t="s">
        <v>1804</v>
      </c>
      <c r="C1337">
        <v>2</v>
      </c>
      <c r="D1337" s="1" t="s">
        <v>15</v>
      </c>
      <c r="E1337">
        <v>0.54801800000000001</v>
      </c>
      <c r="F1337" t="b">
        <v>1</v>
      </c>
      <c r="G1337" s="1" t="s">
        <v>1344</v>
      </c>
      <c r="H1337">
        <v>0.16550299999999998</v>
      </c>
      <c r="I1337" t="b">
        <v>0</v>
      </c>
      <c r="J1337" s="1" t="s">
        <v>14</v>
      </c>
      <c r="K1337">
        <v>4.3002600000000002E-2</v>
      </c>
      <c r="L1337" t="b">
        <v>1</v>
      </c>
      <c r="M1337">
        <f>SUM(image_predictions[[#This Row],[p1_conf]],image_predictions[[#This Row],[p2_conf]],image_predictions[[#This Row],[p3_conf]])</f>
        <v>0.75652359999999996</v>
      </c>
      <c r="N1337">
        <f>SUM(IF(image_predictions[[#This Row],[p1_dog]],1,0),IF(image_predictions[[#This Row],[p2_dog]],1,0),IF(image_predictions[[#This Row],[p3_dog]],1,0))</f>
        <v>2</v>
      </c>
    </row>
    <row r="1338" spans="1:14" x14ac:dyDescent="0.25">
      <c r="A1338" s="3">
        <v>6.7067609209781043E+17</v>
      </c>
      <c r="B1338" s="1" t="s">
        <v>542</v>
      </c>
      <c r="C1338">
        <v>1</v>
      </c>
      <c r="D1338" s="1" t="s">
        <v>66</v>
      </c>
      <c r="E1338">
        <v>0.67610200000000009</v>
      </c>
      <c r="F1338" t="b">
        <v>1</v>
      </c>
      <c r="G1338" s="1" t="s">
        <v>140</v>
      </c>
      <c r="H1338">
        <v>4.0825599999999997E-2</v>
      </c>
      <c r="I1338" t="b">
        <v>1</v>
      </c>
      <c r="J1338" s="1" t="s">
        <v>543</v>
      </c>
      <c r="K1338">
        <v>3.95333E-2</v>
      </c>
      <c r="L1338" t="b">
        <v>1</v>
      </c>
      <c r="M1338">
        <f>SUM(image_predictions[[#This Row],[p1_conf]],image_predictions[[#This Row],[p2_conf]],image_predictions[[#This Row],[p3_conf]])</f>
        <v>0.7564609000000001</v>
      </c>
      <c r="N1338">
        <f>SUM(IF(image_predictions[[#This Row],[p1_dog]],1,0),IF(image_predictions[[#This Row],[p2_dog]],1,0),IF(image_predictions[[#This Row],[p3_dog]],1,0))</f>
        <v>3</v>
      </c>
    </row>
    <row r="1339" spans="1:14" x14ac:dyDescent="0.25">
      <c r="A1339" s="3">
        <v>7.7219310791596442E+17</v>
      </c>
      <c r="B1339" s="1" t="s">
        <v>2008</v>
      </c>
      <c r="C1339">
        <v>1</v>
      </c>
      <c r="D1339" s="1" t="s">
        <v>121</v>
      </c>
      <c r="E1339">
        <v>0.36794499999999997</v>
      </c>
      <c r="F1339" t="b">
        <v>1</v>
      </c>
      <c r="G1339" s="1" t="s">
        <v>107</v>
      </c>
      <c r="H1339">
        <v>0.22352199999999997</v>
      </c>
      <c r="I1339" t="b">
        <v>1</v>
      </c>
      <c r="J1339" s="1" t="s">
        <v>53</v>
      </c>
      <c r="K1339">
        <v>0.16487099999999999</v>
      </c>
      <c r="L1339" t="b">
        <v>1</v>
      </c>
      <c r="M1339">
        <f>SUM(image_predictions[[#This Row],[p1_conf]],image_predictions[[#This Row],[p2_conf]],image_predictions[[#This Row],[p3_conf]])</f>
        <v>0.75633799999999995</v>
      </c>
      <c r="N1339">
        <f>SUM(IF(image_predictions[[#This Row],[p1_dog]],1,0),IF(image_predictions[[#This Row],[p2_dog]],1,0),IF(image_predictions[[#This Row],[p3_dog]],1,0))</f>
        <v>3</v>
      </c>
    </row>
    <row r="1340" spans="1:14" x14ac:dyDescent="0.25">
      <c r="A1340" s="3">
        <v>7.8296914000910746E+17</v>
      </c>
      <c r="B1340" s="1" t="s">
        <v>2074</v>
      </c>
      <c r="C1340">
        <v>1</v>
      </c>
      <c r="D1340" s="1" t="s">
        <v>147</v>
      </c>
      <c r="E1340">
        <v>0.47429199999999999</v>
      </c>
      <c r="F1340" t="b">
        <v>0</v>
      </c>
      <c r="G1340" s="1" t="s">
        <v>43</v>
      </c>
      <c r="H1340">
        <v>0.17139300000000002</v>
      </c>
      <c r="I1340" t="b">
        <v>1</v>
      </c>
      <c r="J1340" s="1" t="s">
        <v>49</v>
      </c>
      <c r="K1340">
        <v>0.11059200000000001</v>
      </c>
      <c r="L1340" t="b">
        <v>1</v>
      </c>
      <c r="M1340">
        <f>SUM(image_predictions[[#This Row],[p1_conf]],image_predictions[[#This Row],[p2_conf]],image_predictions[[#This Row],[p3_conf]])</f>
        <v>0.75627700000000009</v>
      </c>
      <c r="N1340">
        <f>SUM(IF(image_predictions[[#This Row],[p1_dog]],1,0),IF(image_predictions[[#This Row],[p2_dog]],1,0),IF(image_predictions[[#This Row],[p3_dog]],1,0))</f>
        <v>2</v>
      </c>
    </row>
    <row r="1341" spans="1:14" x14ac:dyDescent="0.25">
      <c r="A1341" s="3">
        <v>8.0705937940514816E+17</v>
      </c>
      <c r="B1341" s="1" t="s">
        <v>2074</v>
      </c>
      <c r="C1341">
        <v>1</v>
      </c>
      <c r="D1341" s="1" t="s">
        <v>147</v>
      </c>
      <c r="E1341">
        <v>0.47429199999999999</v>
      </c>
      <c r="F1341" t="b">
        <v>0</v>
      </c>
      <c r="G1341" s="1" t="s">
        <v>43</v>
      </c>
      <c r="H1341">
        <v>0.17139300000000002</v>
      </c>
      <c r="I1341" t="b">
        <v>1</v>
      </c>
      <c r="J1341" s="1" t="s">
        <v>49</v>
      </c>
      <c r="K1341">
        <v>0.11059200000000001</v>
      </c>
      <c r="L1341" t="b">
        <v>1</v>
      </c>
      <c r="M1341">
        <f>SUM(image_predictions[[#This Row],[p1_conf]],image_predictions[[#This Row],[p2_conf]],image_predictions[[#This Row],[p3_conf]])</f>
        <v>0.75627700000000009</v>
      </c>
      <c r="N1341">
        <f>SUM(IF(image_predictions[[#This Row],[p1_dog]],1,0),IF(image_predictions[[#This Row],[p2_dog]],1,0),IF(image_predictions[[#This Row],[p3_dog]],1,0))</f>
        <v>2</v>
      </c>
    </row>
    <row r="1342" spans="1:14" x14ac:dyDescent="0.25">
      <c r="A1342" s="3">
        <v>6.7426258097893786E+17</v>
      </c>
      <c r="B1342" s="1" t="s">
        <v>820</v>
      </c>
      <c r="C1342">
        <v>1</v>
      </c>
      <c r="D1342" s="1" t="s">
        <v>31</v>
      </c>
      <c r="E1342">
        <v>0.519428</v>
      </c>
      <c r="F1342" t="b">
        <v>1</v>
      </c>
      <c r="G1342" s="1" t="s">
        <v>294</v>
      </c>
      <c r="H1342">
        <v>0.1215</v>
      </c>
      <c r="I1342" t="b">
        <v>1</v>
      </c>
      <c r="J1342" s="1" t="s">
        <v>226</v>
      </c>
      <c r="K1342">
        <v>0.114498</v>
      </c>
      <c r="L1342" t="b">
        <v>1</v>
      </c>
      <c r="M1342">
        <f>SUM(image_predictions[[#This Row],[p1_conf]],image_predictions[[#This Row],[p2_conf]],image_predictions[[#This Row],[p3_conf]])</f>
        <v>0.75542599999999993</v>
      </c>
      <c r="N1342">
        <f>SUM(IF(image_predictions[[#This Row],[p1_dog]],1,0),IF(image_predictions[[#This Row],[p2_dog]],1,0),IF(image_predictions[[#This Row],[p3_dog]],1,0))</f>
        <v>3</v>
      </c>
    </row>
    <row r="1343" spans="1:14" x14ac:dyDescent="0.25">
      <c r="A1343" s="3">
        <v>7.4784409942898688E+17</v>
      </c>
      <c r="B1343" s="1" t="s">
        <v>1813</v>
      </c>
      <c r="C1343">
        <v>1</v>
      </c>
      <c r="D1343" s="1" t="s">
        <v>121</v>
      </c>
      <c r="E1343">
        <v>0.36042800000000003</v>
      </c>
      <c r="F1343" t="b">
        <v>1</v>
      </c>
      <c r="G1343" s="1" t="s">
        <v>108</v>
      </c>
      <c r="H1343">
        <v>0.26313400000000003</v>
      </c>
      <c r="I1343" t="b">
        <v>1</v>
      </c>
      <c r="J1343" s="1" t="s">
        <v>107</v>
      </c>
      <c r="K1343">
        <v>0.131246</v>
      </c>
      <c r="L1343" t="b">
        <v>1</v>
      </c>
      <c r="M1343">
        <f>SUM(image_predictions[[#This Row],[p1_conf]],image_predictions[[#This Row],[p2_conf]],image_predictions[[#This Row],[p3_conf]])</f>
        <v>0.75480800000000003</v>
      </c>
      <c r="N1343">
        <f>SUM(IF(image_predictions[[#This Row],[p1_dog]],1,0),IF(image_predictions[[#This Row],[p2_dog]],1,0),IF(image_predictions[[#This Row],[p3_dog]],1,0))</f>
        <v>3</v>
      </c>
    </row>
    <row r="1344" spans="1:14" x14ac:dyDescent="0.25">
      <c r="A1344" s="3">
        <v>7.0703819232790118E+17</v>
      </c>
      <c r="B1344" s="1" t="s">
        <v>1499</v>
      </c>
      <c r="C1344">
        <v>1</v>
      </c>
      <c r="D1344" s="1" t="s">
        <v>59</v>
      </c>
      <c r="E1344">
        <v>0.64242600000000005</v>
      </c>
      <c r="F1344" t="b">
        <v>1</v>
      </c>
      <c r="G1344" s="1" t="s">
        <v>124</v>
      </c>
      <c r="H1344">
        <v>5.7306200000000002E-2</v>
      </c>
      <c r="I1344" t="b">
        <v>0</v>
      </c>
      <c r="J1344" s="1" t="s">
        <v>61</v>
      </c>
      <c r="K1344">
        <v>5.4186499999999999E-2</v>
      </c>
      <c r="L1344" t="b">
        <v>1</v>
      </c>
      <c r="M1344">
        <f>SUM(image_predictions[[#This Row],[p1_conf]],image_predictions[[#This Row],[p2_conf]],image_predictions[[#This Row],[p3_conf]])</f>
        <v>0.75391870000000005</v>
      </c>
      <c r="N1344">
        <f>SUM(IF(image_predictions[[#This Row],[p1_dog]],1,0),IF(image_predictions[[#This Row],[p2_dog]],1,0),IF(image_predictions[[#This Row],[p3_dog]],1,0))</f>
        <v>2</v>
      </c>
    </row>
    <row r="1345" spans="1:14" x14ac:dyDescent="0.25">
      <c r="A1345" s="3">
        <v>7.5365590105216614E+17</v>
      </c>
      <c r="B1345" s="1" t="s">
        <v>1882</v>
      </c>
      <c r="C1345">
        <v>1</v>
      </c>
      <c r="D1345" s="1" t="s">
        <v>18</v>
      </c>
      <c r="E1345">
        <v>0.456092</v>
      </c>
      <c r="F1345" t="b">
        <v>1</v>
      </c>
      <c r="G1345" s="1" t="s">
        <v>81</v>
      </c>
      <c r="H1345">
        <v>0.15312600000000001</v>
      </c>
      <c r="I1345" t="b">
        <v>1</v>
      </c>
      <c r="J1345" s="1" t="s">
        <v>80</v>
      </c>
      <c r="K1345">
        <v>0.144147</v>
      </c>
      <c r="L1345" t="b">
        <v>1</v>
      </c>
      <c r="M1345">
        <f>SUM(image_predictions[[#This Row],[p1_conf]],image_predictions[[#This Row],[p2_conf]],image_predictions[[#This Row],[p3_conf]])</f>
        <v>0.75336500000000006</v>
      </c>
      <c r="N1345">
        <f>SUM(IF(image_predictions[[#This Row],[p1_dog]],1,0),IF(image_predictions[[#This Row],[p2_dog]],1,0),IF(image_predictions[[#This Row],[p3_dog]],1,0))</f>
        <v>3</v>
      </c>
    </row>
    <row r="1346" spans="1:14" x14ac:dyDescent="0.25">
      <c r="A1346" s="3">
        <v>8.3445805327359181E+17</v>
      </c>
      <c r="B1346" s="1" t="s">
        <v>2382</v>
      </c>
      <c r="C1346">
        <v>1</v>
      </c>
      <c r="D1346" s="1" t="s">
        <v>19</v>
      </c>
      <c r="E1346">
        <v>0.46861899999999995</v>
      </c>
      <c r="F1346" t="b">
        <v>1</v>
      </c>
      <c r="G1346" s="1" t="s">
        <v>339</v>
      </c>
      <c r="H1346">
        <v>0.17753099999999999</v>
      </c>
      <c r="I1346" t="b">
        <v>1</v>
      </c>
      <c r="J1346" s="1" t="s">
        <v>17</v>
      </c>
      <c r="K1346">
        <v>0.10655199999999999</v>
      </c>
      <c r="L1346" t="b">
        <v>1</v>
      </c>
      <c r="M1346">
        <f>SUM(image_predictions[[#This Row],[p1_conf]],image_predictions[[#This Row],[p2_conf]],image_predictions[[#This Row],[p3_conf]])</f>
        <v>0.75270199999999998</v>
      </c>
      <c r="N1346">
        <f>SUM(IF(image_predictions[[#This Row],[p1_dog]],1,0),IF(image_predictions[[#This Row],[p2_dog]],1,0),IF(image_predictions[[#This Row],[p3_dog]],1,0))</f>
        <v>3</v>
      </c>
    </row>
    <row r="1347" spans="1:14" x14ac:dyDescent="0.25">
      <c r="A1347" s="3">
        <v>8.2837650518088909E+17</v>
      </c>
      <c r="B1347" s="1" t="s">
        <v>2339</v>
      </c>
      <c r="C1347">
        <v>1</v>
      </c>
      <c r="D1347" s="1" t="s">
        <v>337</v>
      </c>
      <c r="E1347">
        <v>0.52308599999999994</v>
      </c>
      <c r="F1347" t="b">
        <v>1</v>
      </c>
      <c r="G1347" s="1" t="s">
        <v>226</v>
      </c>
      <c r="H1347">
        <v>0.186168</v>
      </c>
      <c r="I1347" t="b">
        <v>1</v>
      </c>
      <c r="J1347" s="1" t="s">
        <v>107</v>
      </c>
      <c r="K1347">
        <v>4.2089399999999999E-2</v>
      </c>
      <c r="L1347" t="b">
        <v>1</v>
      </c>
      <c r="M1347">
        <f>SUM(image_predictions[[#This Row],[p1_conf]],image_predictions[[#This Row],[p2_conf]],image_predictions[[#This Row],[p3_conf]])</f>
        <v>0.75134339999999988</v>
      </c>
      <c r="N1347">
        <f>SUM(IF(image_predictions[[#This Row],[p1_dog]],1,0),IF(image_predictions[[#This Row],[p2_dog]],1,0),IF(image_predictions[[#This Row],[p3_dog]],1,0))</f>
        <v>3</v>
      </c>
    </row>
    <row r="1348" spans="1:14" x14ac:dyDescent="0.25">
      <c r="A1348" s="3">
        <v>6.8014597031164314E+17</v>
      </c>
      <c r="B1348" s="1" t="s">
        <v>1068</v>
      </c>
      <c r="C1348">
        <v>1</v>
      </c>
      <c r="D1348" s="1" t="s">
        <v>45</v>
      </c>
      <c r="E1348">
        <v>0.457117</v>
      </c>
      <c r="F1348" t="b">
        <v>1</v>
      </c>
      <c r="G1348" s="1" t="s">
        <v>85</v>
      </c>
      <c r="H1348">
        <v>0.22648099999999999</v>
      </c>
      <c r="I1348" t="b">
        <v>1</v>
      </c>
      <c r="J1348" s="1" t="s">
        <v>84</v>
      </c>
      <c r="K1348">
        <v>6.7681500000000006E-2</v>
      </c>
      <c r="L1348" t="b">
        <v>1</v>
      </c>
      <c r="M1348">
        <f>SUM(image_predictions[[#This Row],[p1_conf]],image_predictions[[#This Row],[p2_conf]],image_predictions[[#This Row],[p3_conf]])</f>
        <v>0.75127949999999988</v>
      </c>
      <c r="N1348">
        <f>SUM(IF(image_predictions[[#This Row],[p1_dog]],1,0),IF(image_predictions[[#This Row],[p2_dog]],1,0),IF(image_predictions[[#This Row],[p3_dog]],1,0))</f>
        <v>3</v>
      </c>
    </row>
    <row r="1349" spans="1:14" x14ac:dyDescent="0.25">
      <c r="A1349" s="3">
        <v>7.3601088465342054E+17</v>
      </c>
      <c r="B1349" s="1" t="s">
        <v>1715</v>
      </c>
      <c r="C1349">
        <v>2</v>
      </c>
      <c r="D1349" s="1" t="s">
        <v>43</v>
      </c>
      <c r="E1349">
        <v>0.55390099999999998</v>
      </c>
      <c r="F1349" t="b">
        <v>1</v>
      </c>
      <c r="G1349" s="1" t="s">
        <v>49</v>
      </c>
      <c r="H1349">
        <v>0.119475</v>
      </c>
      <c r="I1349" t="b">
        <v>1</v>
      </c>
      <c r="J1349" s="1" t="s">
        <v>199</v>
      </c>
      <c r="K1349">
        <v>7.7475000000000002E-2</v>
      </c>
      <c r="L1349" t="b">
        <v>1</v>
      </c>
      <c r="M1349">
        <f>SUM(image_predictions[[#This Row],[p1_conf]],image_predictions[[#This Row],[p2_conf]],image_predictions[[#This Row],[p3_conf]])</f>
        <v>0.75085099999999994</v>
      </c>
      <c r="N1349">
        <f>SUM(IF(image_predictions[[#This Row],[p1_dog]],1,0),IF(image_predictions[[#This Row],[p2_dog]],1,0),IF(image_predictions[[#This Row],[p3_dog]],1,0))</f>
        <v>3</v>
      </c>
    </row>
    <row r="1350" spans="1:14" x14ac:dyDescent="0.25">
      <c r="A1350" s="3">
        <v>6.7080356245740749E+17</v>
      </c>
      <c r="B1350" s="1" t="s">
        <v>569</v>
      </c>
      <c r="C1350">
        <v>1</v>
      </c>
      <c r="D1350" s="1" t="s">
        <v>82</v>
      </c>
      <c r="E1350">
        <v>0.34410100000000005</v>
      </c>
      <c r="F1350" t="b">
        <v>1</v>
      </c>
      <c r="G1350" s="1" t="s">
        <v>57</v>
      </c>
      <c r="H1350">
        <v>0.21028200000000002</v>
      </c>
      <c r="I1350" t="b">
        <v>1</v>
      </c>
      <c r="J1350" s="1" t="s">
        <v>81</v>
      </c>
      <c r="K1350">
        <v>0.19627900000000001</v>
      </c>
      <c r="L1350" t="b">
        <v>1</v>
      </c>
      <c r="M1350">
        <f>SUM(image_predictions[[#This Row],[p1_conf]],image_predictions[[#This Row],[p2_conf]],image_predictions[[#This Row],[p3_conf]])</f>
        <v>0.75066200000000005</v>
      </c>
      <c r="N1350">
        <f>SUM(IF(image_predictions[[#This Row],[p1_dog]],1,0),IF(image_predictions[[#This Row],[p2_dog]],1,0),IF(image_predictions[[#This Row],[p3_dog]],1,0))</f>
        <v>3</v>
      </c>
    </row>
    <row r="1351" spans="1:14" x14ac:dyDescent="0.25">
      <c r="A1351" s="3">
        <v>8.6855227852483789E+17</v>
      </c>
      <c r="B1351" s="1" t="s">
        <v>2550</v>
      </c>
      <c r="C1351">
        <v>1</v>
      </c>
      <c r="D1351" s="1" t="s">
        <v>339</v>
      </c>
      <c r="E1351">
        <v>0.37815100000000001</v>
      </c>
      <c r="F1351" t="b">
        <v>1</v>
      </c>
      <c r="G1351" s="1" t="s">
        <v>80</v>
      </c>
      <c r="H1351">
        <v>0.27593499999999999</v>
      </c>
      <c r="I1351" t="b">
        <v>1</v>
      </c>
      <c r="J1351" s="1" t="s">
        <v>337</v>
      </c>
      <c r="K1351">
        <v>9.4990600000000008E-2</v>
      </c>
      <c r="L1351" t="b">
        <v>1</v>
      </c>
      <c r="M1351">
        <f>SUM(image_predictions[[#This Row],[p1_conf]],image_predictions[[#This Row],[p2_conf]],image_predictions[[#This Row],[p3_conf]])</f>
        <v>0.74907659999999998</v>
      </c>
      <c r="N1351">
        <f>SUM(IF(image_predictions[[#This Row],[p1_dog]],1,0),IF(image_predictions[[#This Row],[p2_dog]],1,0),IF(image_predictions[[#This Row],[p3_dog]],1,0))</f>
        <v>3</v>
      </c>
    </row>
    <row r="1352" spans="1:14" x14ac:dyDescent="0.25">
      <c r="A1352" s="3">
        <v>7.1679114658911027E+17</v>
      </c>
      <c r="B1352" s="1" t="s">
        <v>1603</v>
      </c>
      <c r="C1352">
        <v>1</v>
      </c>
      <c r="D1352" s="1" t="s">
        <v>122</v>
      </c>
      <c r="E1352">
        <v>0.46875100000000003</v>
      </c>
      <c r="F1352" t="b">
        <v>1</v>
      </c>
      <c r="G1352" s="1" t="s">
        <v>147</v>
      </c>
      <c r="H1352">
        <v>0.15465200000000001</v>
      </c>
      <c r="I1352" t="b">
        <v>0</v>
      </c>
      <c r="J1352" s="1" t="s">
        <v>43</v>
      </c>
      <c r="K1352">
        <v>0.12501700000000002</v>
      </c>
      <c r="L1352" t="b">
        <v>1</v>
      </c>
      <c r="M1352">
        <f>SUM(image_predictions[[#This Row],[p1_conf]],image_predictions[[#This Row],[p2_conf]],image_predictions[[#This Row],[p3_conf]])</f>
        <v>0.74842000000000009</v>
      </c>
      <c r="N1352">
        <f>SUM(IF(image_predictions[[#This Row],[p1_dog]],1,0),IF(image_predictions[[#This Row],[p2_dog]],1,0),IF(image_predictions[[#This Row],[p3_dog]],1,0))</f>
        <v>2</v>
      </c>
    </row>
    <row r="1353" spans="1:14" x14ac:dyDescent="0.25">
      <c r="A1353" s="3">
        <v>6.8346277002993254E+17</v>
      </c>
      <c r="B1353" s="1" t="s">
        <v>1145</v>
      </c>
      <c r="C1353">
        <v>1</v>
      </c>
      <c r="D1353" s="1" t="s">
        <v>80</v>
      </c>
      <c r="E1353">
        <v>0.39955999999999997</v>
      </c>
      <c r="F1353" t="b">
        <v>1</v>
      </c>
      <c r="G1353" s="1" t="s">
        <v>339</v>
      </c>
      <c r="H1353">
        <v>0.26715300000000003</v>
      </c>
      <c r="I1353" t="b">
        <v>1</v>
      </c>
      <c r="J1353" s="1" t="s">
        <v>428</v>
      </c>
      <c r="K1353">
        <v>8.1319100000000005E-2</v>
      </c>
      <c r="L1353" t="b">
        <v>1</v>
      </c>
      <c r="M1353">
        <f>SUM(image_predictions[[#This Row],[p1_conf]],image_predictions[[#This Row],[p2_conf]],image_predictions[[#This Row],[p3_conf]])</f>
        <v>0.74803209999999998</v>
      </c>
      <c r="N1353">
        <f>SUM(IF(image_predictions[[#This Row],[p1_dog]],1,0),IF(image_predictions[[#This Row],[p2_dog]],1,0),IF(image_predictions[[#This Row],[p3_dog]],1,0))</f>
        <v>3</v>
      </c>
    </row>
    <row r="1354" spans="1:14" x14ac:dyDescent="0.25">
      <c r="A1354" s="3">
        <v>7.5217315293180723E+17</v>
      </c>
      <c r="B1354" s="1" t="s">
        <v>1868</v>
      </c>
      <c r="C1354">
        <v>1</v>
      </c>
      <c r="D1354" s="1" t="s">
        <v>49</v>
      </c>
      <c r="E1354">
        <v>0.52765899999999999</v>
      </c>
      <c r="F1354" t="b">
        <v>1</v>
      </c>
      <c r="G1354" s="1" t="s">
        <v>21</v>
      </c>
      <c r="H1354">
        <v>0.174765</v>
      </c>
      <c r="I1354" t="b">
        <v>1</v>
      </c>
      <c r="J1354" s="1" t="s">
        <v>107</v>
      </c>
      <c r="K1354">
        <v>4.5525400000000001E-2</v>
      </c>
      <c r="L1354" t="b">
        <v>1</v>
      </c>
      <c r="M1354">
        <f>SUM(image_predictions[[#This Row],[p1_conf]],image_predictions[[#This Row],[p2_conf]],image_predictions[[#This Row],[p3_conf]])</f>
        <v>0.74794939999999999</v>
      </c>
      <c r="N1354">
        <f>SUM(IF(image_predictions[[#This Row],[p1_dog]],1,0),IF(image_predictions[[#This Row],[p2_dog]],1,0),IF(image_predictions[[#This Row],[p3_dog]],1,0))</f>
        <v>3</v>
      </c>
    </row>
    <row r="1355" spans="1:14" x14ac:dyDescent="0.25">
      <c r="A1355" s="3">
        <v>6.7152073278292378E+17</v>
      </c>
      <c r="B1355" s="1" t="s">
        <v>642</v>
      </c>
      <c r="C1355">
        <v>1</v>
      </c>
      <c r="D1355" s="1" t="s">
        <v>122</v>
      </c>
      <c r="E1355">
        <v>0.55103100000000005</v>
      </c>
      <c r="F1355" t="b">
        <v>1</v>
      </c>
      <c r="G1355" s="1" t="s">
        <v>53</v>
      </c>
      <c r="H1355">
        <v>0.13526199999999999</v>
      </c>
      <c r="I1355" t="b">
        <v>1</v>
      </c>
      <c r="J1355" s="1" t="s">
        <v>643</v>
      </c>
      <c r="K1355">
        <v>6.1557400000000005E-2</v>
      </c>
      <c r="L1355" t="b">
        <v>0</v>
      </c>
      <c r="M1355">
        <f>SUM(image_predictions[[#This Row],[p1_conf]],image_predictions[[#This Row],[p2_conf]],image_predictions[[#This Row],[p3_conf]])</f>
        <v>0.74785040000000003</v>
      </c>
      <c r="N1355">
        <f>SUM(IF(image_predictions[[#This Row],[p1_dog]],1,0),IF(image_predictions[[#This Row],[p2_dog]],1,0),IF(image_predictions[[#This Row],[p3_dog]],1,0))</f>
        <v>2</v>
      </c>
    </row>
    <row r="1356" spans="1:14" x14ac:dyDescent="0.25">
      <c r="A1356" s="3">
        <v>7.4099510099876659E+17</v>
      </c>
      <c r="B1356" s="1" t="s">
        <v>1751</v>
      </c>
      <c r="C1356">
        <v>1</v>
      </c>
      <c r="D1356" s="1" t="s">
        <v>96</v>
      </c>
      <c r="E1356">
        <v>0.45436300000000002</v>
      </c>
      <c r="F1356" t="b">
        <v>1</v>
      </c>
      <c r="G1356" s="1" t="s">
        <v>190</v>
      </c>
      <c r="H1356">
        <v>0.21596700000000002</v>
      </c>
      <c r="I1356" t="b">
        <v>1</v>
      </c>
      <c r="J1356" s="1" t="s">
        <v>97</v>
      </c>
      <c r="K1356">
        <v>7.7500300000000008E-2</v>
      </c>
      <c r="L1356" t="b">
        <v>1</v>
      </c>
      <c r="M1356">
        <f>SUM(image_predictions[[#This Row],[p1_conf]],image_predictions[[#This Row],[p2_conf]],image_predictions[[#This Row],[p3_conf]])</f>
        <v>0.74783030000000006</v>
      </c>
      <c r="N1356">
        <f>SUM(IF(image_predictions[[#This Row],[p1_dog]],1,0),IF(image_predictions[[#This Row],[p2_dog]],1,0),IF(image_predictions[[#This Row],[p3_dog]],1,0))</f>
        <v>3</v>
      </c>
    </row>
    <row r="1357" spans="1:14" x14ac:dyDescent="0.25">
      <c r="A1357" s="3">
        <v>8.1861449332858061E+17</v>
      </c>
      <c r="B1357" s="1" t="s">
        <v>2280</v>
      </c>
      <c r="C1357">
        <v>4</v>
      </c>
      <c r="D1357" s="1" t="s">
        <v>107</v>
      </c>
      <c r="E1357">
        <v>0.45072200000000001</v>
      </c>
      <c r="F1357" t="b">
        <v>1</v>
      </c>
      <c r="G1357" s="1" t="s">
        <v>685</v>
      </c>
      <c r="H1357">
        <v>0.204177</v>
      </c>
      <c r="I1357" t="b">
        <v>1</v>
      </c>
      <c r="J1357" s="1" t="s">
        <v>131</v>
      </c>
      <c r="K1357">
        <v>9.2773999999999995E-2</v>
      </c>
      <c r="L1357" t="b">
        <v>1</v>
      </c>
      <c r="M1357">
        <f>SUM(image_predictions[[#This Row],[p1_conf]],image_predictions[[#This Row],[p2_conf]],image_predictions[[#This Row],[p3_conf]])</f>
        <v>0.74767300000000003</v>
      </c>
      <c r="N1357">
        <f>SUM(IF(image_predictions[[#This Row],[p1_dog]],1,0),IF(image_predictions[[#This Row],[p2_dog]],1,0),IF(image_predictions[[#This Row],[p3_dog]],1,0))</f>
        <v>3</v>
      </c>
    </row>
    <row r="1358" spans="1:14" x14ac:dyDescent="0.25">
      <c r="A1358" s="3">
        <v>7.7065514266016973E+17</v>
      </c>
      <c r="B1358" s="1" t="s">
        <v>1992</v>
      </c>
      <c r="C1358">
        <v>1</v>
      </c>
      <c r="D1358" s="1" t="s">
        <v>1953</v>
      </c>
      <c r="E1358">
        <v>0.49480299999999999</v>
      </c>
      <c r="F1358" t="b">
        <v>0</v>
      </c>
      <c r="G1358" s="1" t="s">
        <v>101</v>
      </c>
      <c r="H1358">
        <v>0.16118399999999999</v>
      </c>
      <c r="I1358" t="b">
        <v>0</v>
      </c>
      <c r="J1358" s="1" t="s">
        <v>456</v>
      </c>
      <c r="K1358">
        <v>9.15715E-2</v>
      </c>
      <c r="L1358" t="b">
        <v>0</v>
      </c>
      <c r="M1358">
        <f>SUM(image_predictions[[#This Row],[p1_conf]],image_predictions[[#This Row],[p2_conf]],image_predictions[[#This Row],[p3_conf]])</f>
        <v>0.74755850000000001</v>
      </c>
      <c r="N1358">
        <f>SUM(IF(image_predictions[[#This Row],[p1_dog]],1,0),IF(image_predictions[[#This Row],[p2_dog]],1,0),IF(image_predictions[[#This Row],[p3_dog]],1,0))</f>
        <v>0</v>
      </c>
    </row>
    <row r="1359" spans="1:14" x14ac:dyDescent="0.25">
      <c r="A1359" s="3">
        <v>8.0548743640300339E+17</v>
      </c>
      <c r="B1359" s="1" t="s">
        <v>2204</v>
      </c>
      <c r="C1359">
        <v>3</v>
      </c>
      <c r="D1359" s="1" t="s">
        <v>2205</v>
      </c>
      <c r="E1359">
        <v>0.58782999999999996</v>
      </c>
      <c r="F1359" t="b">
        <v>0</v>
      </c>
      <c r="G1359" s="1" t="s">
        <v>954</v>
      </c>
      <c r="H1359">
        <v>9.0179899999999993E-2</v>
      </c>
      <c r="I1359" t="b">
        <v>0</v>
      </c>
      <c r="J1359" s="1" t="s">
        <v>1019</v>
      </c>
      <c r="K1359">
        <v>6.9198600000000013E-2</v>
      </c>
      <c r="L1359" t="b">
        <v>0</v>
      </c>
      <c r="M1359">
        <f>SUM(image_predictions[[#This Row],[p1_conf]],image_predictions[[#This Row],[p2_conf]],image_predictions[[#This Row],[p3_conf]])</f>
        <v>0.74720849999999994</v>
      </c>
      <c r="N1359">
        <f>SUM(IF(image_predictions[[#This Row],[p1_dog]],1,0),IF(image_predictions[[#This Row],[p2_dog]],1,0),IF(image_predictions[[#This Row],[p3_dog]],1,0))</f>
        <v>0</v>
      </c>
    </row>
    <row r="1360" spans="1:14" x14ac:dyDescent="0.25">
      <c r="A1360" s="3">
        <v>6.7006150672214016E+17</v>
      </c>
      <c r="B1360" s="1" t="s">
        <v>477</v>
      </c>
      <c r="C1360">
        <v>1</v>
      </c>
      <c r="D1360" s="1" t="s">
        <v>80</v>
      </c>
      <c r="E1360">
        <v>0.32933899999999999</v>
      </c>
      <c r="F1360" t="b">
        <v>1</v>
      </c>
      <c r="G1360" s="1" t="s">
        <v>337</v>
      </c>
      <c r="H1360">
        <v>0.30529400000000001</v>
      </c>
      <c r="I1360" t="b">
        <v>1</v>
      </c>
      <c r="J1360" s="1" t="s">
        <v>339</v>
      </c>
      <c r="K1360">
        <v>0.11168599999999999</v>
      </c>
      <c r="L1360" t="b">
        <v>1</v>
      </c>
      <c r="M1360">
        <f>SUM(image_predictions[[#This Row],[p1_conf]],image_predictions[[#This Row],[p2_conf]],image_predictions[[#This Row],[p3_conf]])</f>
        <v>0.74631899999999995</v>
      </c>
      <c r="N1360">
        <f>SUM(IF(image_predictions[[#This Row],[p1_dog]],1,0),IF(image_predictions[[#This Row],[p2_dog]],1,0),IF(image_predictions[[#This Row],[p3_dog]],1,0))</f>
        <v>3</v>
      </c>
    </row>
    <row r="1361" spans="1:14" x14ac:dyDescent="0.25">
      <c r="A1361" s="3">
        <v>7.1421411536810803E+17</v>
      </c>
      <c r="B1361" s="1" t="s">
        <v>1583</v>
      </c>
      <c r="C1361">
        <v>1</v>
      </c>
      <c r="D1361" s="1" t="s">
        <v>59</v>
      </c>
      <c r="E1361">
        <v>0.53396699999999997</v>
      </c>
      <c r="F1361" t="b">
        <v>1</v>
      </c>
      <c r="G1361" s="1" t="s">
        <v>23</v>
      </c>
      <c r="H1361">
        <v>0.164826</v>
      </c>
      <c r="I1361" t="b">
        <v>1</v>
      </c>
      <c r="J1361" s="1" t="s">
        <v>21</v>
      </c>
      <c r="K1361">
        <v>4.6524000000000003E-2</v>
      </c>
      <c r="L1361" t="b">
        <v>1</v>
      </c>
      <c r="M1361">
        <f>SUM(image_predictions[[#This Row],[p1_conf]],image_predictions[[#This Row],[p2_conf]],image_predictions[[#This Row],[p3_conf]])</f>
        <v>0.74531700000000001</v>
      </c>
      <c r="N1361">
        <f>SUM(IF(image_predictions[[#This Row],[p1_dog]],1,0),IF(image_predictions[[#This Row],[p2_dog]],1,0),IF(image_predictions[[#This Row],[p3_dog]],1,0))</f>
        <v>3</v>
      </c>
    </row>
    <row r="1362" spans="1:14" x14ac:dyDescent="0.25">
      <c r="A1362" s="3">
        <v>6.797220165812224E+17</v>
      </c>
      <c r="B1362" s="1" t="s">
        <v>1048</v>
      </c>
      <c r="C1362">
        <v>1</v>
      </c>
      <c r="D1362" s="1" t="s">
        <v>294</v>
      </c>
      <c r="E1362">
        <v>0.45960400000000001</v>
      </c>
      <c r="F1362" t="b">
        <v>1</v>
      </c>
      <c r="G1362" s="1" t="s">
        <v>360</v>
      </c>
      <c r="H1362">
        <v>0.19791300000000001</v>
      </c>
      <c r="I1362" t="b">
        <v>1</v>
      </c>
      <c r="J1362" s="1" t="s">
        <v>61</v>
      </c>
      <c r="K1362">
        <v>8.7022500000000003E-2</v>
      </c>
      <c r="L1362" t="b">
        <v>1</v>
      </c>
      <c r="M1362">
        <f>SUM(image_predictions[[#This Row],[p1_conf]],image_predictions[[#This Row],[p2_conf]],image_predictions[[#This Row],[p3_conf]])</f>
        <v>0.74453950000000002</v>
      </c>
      <c r="N1362">
        <f>SUM(IF(image_predictions[[#This Row],[p1_dog]],1,0),IF(image_predictions[[#This Row],[p2_dog]],1,0),IF(image_predictions[[#This Row],[p3_dog]],1,0))</f>
        <v>3</v>
      </c>
    </row>
    <row r="1363" spans="1:14" x14ac:dyDescent="0.25">
      <c r="A1363" s="3">
        <v>6.7407528568861491E+17</v>
      </c>
      <c r="B1363" s="1" t="s">
        <v>816</v>
      </c>
      <c r="C1363">
        <v>1</v>
      </c>
      <c r="D1363" s="1" t="s">
        <v>163</v>
      </c>
      <c r="E1363">
        <v>0.305392</v>
      </c>
      <c r="F1363" t="b">
        <v>1</v>
      </c>
      <c r="G1363" s="1" t="s">
        <v>817</v>
      </c>
      <c r="H1363">
        <v>0.25001400000000001</v>
      </c>
      <c r="I1363" t="b">
        <v>1</v>
      </c>
      <c r="J1363" s="1" t="s">
        <v>196</v>
      </c>
      <c r="K1363">
        <v>0.188668</v>
      </c>
      <c r="L1363" t="b">
        <v>1</v>
      </c>
      <c r="M1363">
        <f>SUM(image_predictions[[#This Row],[p1_conf]],image_predictions[[#This Row],[p2_conf]],image_predictions[[#This Row],[p3_conf]])</f>
        <v>0.74407400000000012</v>
      </c>
      <c r="N1363">
        <f>SUM(IF(image_predictions[[#This Row],[p1_dog]],1,0),IF(image_predictions[[#This Row],[p2_dog]],1,0),IF(image_predictions[[#This Row],[p3_dog]],1,0))</f>
        <v>3</v>
      </c>
    </row>
    <row r="1364" spans="1:14" x14ac:dyDescent="0.25">
      <c r="A1364" s="3">
        <v>8.729671041477632E+17</v>
      </c>
      <c r="B1364" s="1" t="s">
        <v>2571</v>
      </c>
      <c r="C1364">
        <v>2</v>
      </c>
      <c r="D1364" s="1" t="s">
        <v>49</v>
      </c>
      <c r="E1364">
        <v>0.47691300000000003</v>
      </c>
      <c r="F1364" t="b">
        <v>1</v>
      </c>
      <c r="G1364" s="1" t="s">
        <v>94</v>
      </c>
      <c r="H1364">
        <v>0.17414499999999999</v>
      </c>
      <c r="I1364" t="b">
        <v>1</v>
      </c>
      <c r="J1364" s="1" t="s">
        <v>428</v>
      </c>
      <c r="K1364">
        <v>9.2861399999999997E-2</v>
      </c>
      <c r="L1364" t="b">
        <v>1</v>
      </c>
      <c r="M1364">
        <f>SUM(image_predictions[[#This Row],[p1_conf]],image_predictions[[#This Row],[p2_conf]],image_predictions[[#This Row],[p3_conf]])</f>
        <v>0.74391940000000001</v>
      </c>
      <c r="N1364">
        <f>SUM(IF(image_predictions[[#This Row],[p1_dog]],1,0),IF(image_predictions[[#This Row],[p2_dog]],1,0),IF(image_predictions[[#This Row],[p3_dog]],1,0))</f>
        <v>3</v>
      </c>
    </row>
    <row r="1365" spans="1:14" x14ac:dyDescent="0.25">
      <c r="A1365" s="3">
        <v>7.2077534619127808E+17</v>
      </c>
      <c r="B1365" s="1" t="s">
        <v>1638</v>
      </c>
      <c r="C1365">
        <v>1</v>
      </c>
      <c r="D1365" s="1" t="s">
        <v>69</v>
      </c>
      <c r="E1365">
        <v>0.48996999999999996</v>
      </c>
      <c r="F1365" t="b">
        <v>1</v>
      </c>
      <c r="G1365" s="1" t="s">
        <v>92</v>
      </c>
      <c r="H1365">
        <v>0.17449700000000001</v>
      </c>
      <c r="I1365" t="b">
        <v>1</v>
      </c>
      <c r="J1365" s="1" t="s">
        <v>135</v>
      </c>
      <c r="K1365">
        <v>7.906669999999999E-2</v>
      </c>
      <c r="L1365" t="b">
        <v>1</v>
      </c>
      <c r="M1365">
        <f>SUM(image_predictions[[#This Row],[p1_conf]],image_predictions[[#This Row],[p2_conf]],image_predictions[[#This Row],[p3_conf]])</f>
        <v>0.74353369999999996</v>
      </c>
      <c r="N1365">
        <f>SUM(IF(image_predictions[[#This Row],[p1_dog]],1,0),IF(image_predictions[[#This Row],[p2_dog]],1,0),IF(image_predictions[[#This Row],[p3_dog]],1,0))</f>
        <v>3</v>
      </c>
    </row>
    <row r="1366" spans="1:14" x14ac:dyDescent="0.25">
      <c r="A1366" s="3">
        <v>6.6718868991576064E+17</v>
      </c>
      <c r="B1366" s="1" t="s">
        <v>204</v>
      </c>
      <c r="C1366">
        <v>1</v>
      </c>
      <c r="D1366" s="1" t="s">
        <v>205</v>
      </c>
      <c r="E1366">
        <v>0.33583000000000002</v>
      </c>
      <c r="F1366" t="b">
        <v>0</v>
      </c>
      <c r="G1366" s="1" t="s">
        <v>169</v>
      </c>
      <c r="H1366">
        <v>0.26527800000000001</v>
      </c>
      <c r="I1366" t="b">
        <v>0</v>
      </c>
      <c r="J1366" s="1" t="s">
        <v>206</v>
      </c>
      <c r="K1366">
        <v>0.14070299999999999</v>
      </c>
      <c r="L1366" t="b">
        <v>0</v>
      </c>
      <c r="M1366">
        <f>SUM(image_predictions[[#This Row],[p1_conf]],image_predictions[[#This Row],[p2_conf]],image_predictions[[#This Row],[p3_conf]])</f>
        <v>0.741811</v>
      </c>
      <c r="N1366">
        <f>SUM(IF(image_predictions[[#This Row],[p1_dog]],1,0),IF(image_predictions[[#This Row],[p2_dog]],1,0),IF(image_predictions[[#This Row],[p3_dog]],1,0))</f>
        <v>0</v>
      </c>
    </row>
    <row r="1367" spans="1:14" x14ac:dyDescent="0.25">
      <c r="A1367" s="3">
        <v>6.9024856135565722E+17</v>
      </c>
      <c r="B1367" s="1" t="s">
        <v>1279</v>
      </c>
      <c r="C1367">
        <v>1</v>
      </c>
      <c r="D1367" s="1" t="s">
        <v>741</v>
      </c>
      <c r="E1367">
        <v>0.38269000000000003</v>
      </c>
      <c r="F1367" t="b">
        <v>0</v>
      </c>
      <c r="G1367" s="1" t="s">
        <v>743</v>
      </c>
      <c r="H1367">
        <v>0.31801699999999999</v>
      </c>
      <c r="I1367" t="b">
        <v>0</v>
      </c>
      <c r="J1367" s="1" t="s">
        <v>437</v>
      </c>
      <c r="K1367">
        <v>4.0625399999999999E-2</v>
      </c>
      <c r="L1367" t="b">
        <v>0</v>
      </c>
      <c r="M1367">
        <f>SUM(image_predictions[[#This Row],[p1_conf]],image_predictions[[#This Row],[p2_conf]],image_predictions[[#This Row],[p3_conf]])</f>
        <v>0.7413324</v>
      </c>
      <c r="N1367">
        <f>SUM(IF(image_predictions[[#This Row],[p1_dog]],1,0),IF(image_predictions[[#This Row],[p2_dog]],1,0),IF(image_predictions[[#This Row],[p3_dog]],1,0))</f>
        <v>0</v>
      </c>
    </row>
    <row r="1368" spans="1:14" x14ac:dyDescent="0.25">
      <c r="A1368" s="3">
        <v>6.7500631228826829E+17</v>
      </c>
      <c r="B1368" s="1" t="s">
        <v>873</v>
      </c>
      <c r="C1368">
        <v>1</v>
      </c>
      <c r="D1368" s="1" t="s">
        <v>294</v>
      </c>
      <c r="E1368">
        <v>0.65469699999999997</v>
      </c>
      <c r="F1368" t="b">
        <v>1</v>
      </c>
      <c r="G1368" s="1" t="s">
        <v>184</v>
      </c>
      <c r="H1368">
        <v>4.3388800000000005E-2</v>
      </c>
      <c r="I1368" t="b">
        <v>0</v>
      </c>
      <c r="J1368" s="1" t="s">
        <v>131</v>
      </c>
      <c r="K1368">
        <v>4.28476E-2</v>
      </c>
      <c r="L1368" t="b">
        <v>1</v>
      </c>
      <c r="M1368">
        <f>SUM(image_predictions[[#This Row],[p1_conf]],image_predictions[[#This Row],[p2_conf]],image_predictions[[#This Row],[p3_conf]])</f>
        <v>0.74093339999999996</v>
      </c>
      <c r="N1368">
        <f>SUM(IF(image_predictions[[#This Row],[p1_dog]],1,0),IF(image_predictions[[#This Row],[p2_dog]],1,0),IF(image_predictions[[#This Row],[p3_dog]],1,0))</f>
        <v>2</v>
      </c>
    </row>
    <row r="1369" spans="1:14" x14ac:dyDescent="0.25">
      <c r="A1369" s="3">
        <v>8.8734321704536883E+17</v>
      </c>
      <c r="B1369" s="1" t="s">
        <v>2631</v>
      </c>
      <c r="C1369">
        <v>1</v>
      </c>
      <c r="D1369" s="1" t="s">
        <v>1126</v>
      </c>
      <c r="E1369">
        <v>0.33074100000000001</v>
      </c>
      <c r="F1369" t="b">
        <v>1</v>
      </c>
      <c r="G1369" s="1" t="s">
        <v>833</v>
      </c>
      <c r="H1369">
        <v>0.27564499999999997</v>
      </c>
      <c r="I1369" t="b">
        <v>0</v>
      </c>
      <c r="J1369" s="1" t="s">
        <v>149</v>
      </c>
      <c r="K1369">
        <v>0.13420299999999999</v>
      </c>
      <c r="L1369" t="b">
        <v>1</v>
      </c>
      <c r="M1369">
        <f>SUM(image_predictions[[#This Row],[p1_conf]],image_predictions[[#This Row],[p2_conf]],image_predictions[[#This Row],[p3_conf]])</f>
        <v>0.74058899999999994</v>
      </c>
      <c r="N1369">
        <f>SUM(IF(image_predictions[[#This Row],[p1_dog]],1,0),IF(image_predictions[[#This Row],[p2_dog]],1,0),IF(image_predictions[[#This Row],[p3_dog]],1,0))</f>
        <v>2</v>
      </c>
    </row>
    <row r="1370" spans="1:14" x14ac:dyDescent="0.25">
      <c r="A1370" s="3">
        <v>7.6029021984963789E+17</v>
      </c>
      <c r="B1370" s="1" t="s">
        <v>1936</v>
      </c>
      <c r="C1370">
        <v>1</v>
      </c>
      <c r="D1370" s="1" t="s">
        <v>382</v>
      </c>
      <c r="E1370">
        <v>0.30220000000000002</v>
      </c>
      <c r="F1370" t="b">
        <v>1</v>
      </c>
      <c r="G1370" s="1" t="s">
        <v>64</v>
      </c>
      <c r="H1370">
        <v>0.25880300000000001</v>
      </c>
      <c r="I1370" t="b">
        <v>1</v>
      </c>
      <c r="J1370" s="1" t="s">
        <v>105</v>
      </c>
      <c r="K1370">
        <v>0.1792</v>
      </c>
      <c r="L1370" t="b">
        <v>1</v>
      </c>
      <c r="M1370">
        <f>SUM(image_predictions[[#This Row],[p1_conf]],image_predictions[[#This Row],[p2_conf]],image_predictions[[#This Row],[p3_conf]])</f>
        <v>0.74020300000000006</v>
      </c>
      <c r="N1370">
        <f>SUM(IF(image_predictions[[#This Row],[p1_dog]],1,0),IF(image_predictions[[#This Row],[p2_dog]],1,0),IF(image_predictions[[#This Row],[p3_dog]],1,0))</f>
        <v>3</v>
      </c>
    </row>
    <row r="1371" spans="1:14" x14ac:dyDescent="0.25">
      <c r="A1371" s="3">
        <v>8.1463852331164877E+17</v>
      </c>
      <c r="B1371" s="1" t="s">
        <v>2256</v>
      </c>
      <c r="C1371">
        <v>2</v>
      </c>
      <c r="D1371" s="1" t="s">
        <v>43</v>
      </c>
      <c r="E1371">
        <v>0.650814</v>
      </c>
      <c r="F1371" t="b">
        <v>1</v>
      </c>
      <c r="G1371" s="1" t="s">
        <v>210</v>
      </c>
      <c r="H1371">
        <v>5.3280999999999995E-2</v>
      </c>
      <c r="I1371" t="b">
        <v>1</v>
      </c>
      <c r="J1371" s="1" t="s">
        <v>119</v>
      </c>
      <c r="K1371">
        <v>3.5439599999999995E-2</v>
      </c>
      <c r="L1371" t="b">
        <v>1</v>
      </c>
      <c r="M1371">
        <f>SUM(image_predictions[[#This Row],[p1_conf]],image_predictions[[#This Row],[p2_conf]],image_predictions[[#This Row],[p3_conf]])</f>
        <v>0.73953460000000004</v>
      </c>
      <c r="N1371">
        <f>SUM(IF(image_predictions[[#This Row],[p1_dog]],1,0),IF(image_predictions[[#This Row],[p2_dog]],1,0),IF(image_predictions[[#This Row],[p3_dog]],1,0))</f>
        <v>3</v>
      </c>
    </row>
    <row r="1372" spans="1:14" x14ac:dyDescent="0.25">
      <c r="A1372" s="3">
        <v>6.7753007288720589E+17</v>
      </c>
      <c r="B1372" s="1" t="s">
        <v>978</v>
      </c>
      <c r="C1372">
        <v>1</v>
      </c>
      <c r="D1372" s="1" t="s">
        <v>226</v>
      </c>
      <c r="E1372">
        <v>0.68925900000000007</v>
      </c>
      <c r="F1372" t="b">
        <v>1</v>
      </c>
      <c r="G1372" s="1" t="s">
        <v>290</v>
      </c>
      <c r="H1372">
        <v>2.6120999999999998E-2</v>
      </c>
      <c r="I1372" t="b">
        <v>1</v>
      </c>
      <c r="J1372" s="1" t="s">
        <v>337</v>
      </c>
      <c r="K1372">
        <v>2.30747E-2</v>
      </c>
      <c r="L1372" t="b">
        <v>1</v>
      </c>
      <c r="M1372">
        <f>SUM(image_predictions[[#This Row],[p1_conf]],image_predictions[[#This Row],[p2_conf]],image_predictions[[#This Row],[p3_conf]])</f>
        <v>0.73845470000000002</v>
      </c>
      <c r="N1372">
        <f>SUM(IF(image_predictions[[#This Row],[p1_dog]],1,0),IF(image_predictions[[#This Row],[p2_dog]],1,0),IF(image_predictions[[#This Row],[p3_dog]],1,0))</f>
        <v>3</v>
      </c>
    </row>
    <row r="1373" spans="1:14" x14ac:dyDescent="0.25">
      <c r="A1373" s="3">
        <v>6.8638652180977254E+17</v>
      </c>
      <c r="B1373" s="1" t="s">
        <v>1206</v>
      </c>
      <c r="C1373">
        <v>1</v>
      </c>
      <c r="D1373" s="1" t="s">
        <v>52</v>
      </c>
      <c r="E1373">
        <v>0.47770400000000002</v>
      </c>
      <c r="F1373" t="b">
        <v>1</v>
      </c>
      <c r="G1373" s="1" t="s">
        <v>245</v>
      </c>
      <c r="H1373">
        <v>0.17167299999999999</v>
      </c>
      <c r="I1373" t="b">
        <v>1</v>
      </c>
      <c r="J1373" s="1" t="s">
        <v>246</v>
      </c>
      <c r="K1373">
        <v>8.833400000000001E-2</v>
      </c>
      <c r="L1373" t="b">
        <v>1</v>
      </c>
      <c r="M1373">
        <f>SUM(image_predictions[[#This Row],[p1_conf]],image_predictions[[#This Row],[p2_conf]],image_predictions[[#This Row],[p3_conf]])</f>
        <v>0.73771100000000001</v>
      </c>
      <c r="N1373">
        <f>SUM(IF(image_predictions[[#This Row],[p1_dog]],1,0),IF(image_predictions[[#This Row],[p2_dog]],1,0),IF(image_predictions[[#This Row],[p3_dog]],1,0))</f>
        <v>3</v>
      </c>
    </row>
    <row r="1374" spans="1:14" x14ac:dyDescent="0.25">
      <c r="A1374" s="3">
        <v>6.7226425178917683E+17</v>
      </c>
      <c r="B1374" s="1" t="s">
        <v>707</v>
      </c>
      <c r="C1374">
        <v>1</v>
      </c>
      <c r="D1374" s="1" t="s">
        <v>107</v>
      </c>
      <c r="E1374">
        <v>0.60986000000000007</v>
      </c>
      <c r="F1374" t="b">
        <v>1</v>
      </c>
      <c r="G1374" s="1" t="s">
        <v>161</v>
      </c>
      <c r="H1374">
        <v>6.8133700000000005E-2</v>
      </c>
      <c r="I1374" t="b">
        <v>0</v>
      </c>
      <c r="J1374" s="1" t="s">
        <v>548</v>
      </c>
      <c r="K1374">
        <v>5.9227300000000004E-2</v>
      </c>
      <c r="L1374" t="b">
        <v>1</v>
      </c>
      <c r="M1374">
        <f>SUM(image_predictions[[#This Row],[p1_conf]],image_predictions[[#This Row],[p2_conf]],image_predictions[[#This Row],[p3_conf]])</f>
        <v>0.73722100000000002</v>
      </c>
      <c r="N1374">
        <f>SUM(IF(image_predictions[[#This Row],[p1_dog]],1,0),IF(image_predictions[[#This Row],[p2_dog]],1,0),IF(image_predictions[[#This Row],[p3_dog]],1,0))</f>
        <v>2</v>
      </c>
    </row>
    <row r="1375" spans="1:14" x14ac:dyDescent="0.25">
      <c r="A1375" s="3">
        <v>7.616729943768064E+17</v>
      </c>
      <c r="B1375" s="1" t="s">
        <v>1946</v>
      </c>
      <c r="C1375">
        <v>1</v>
      </c>
      <c r="D1375" s="1" t="s">
        <v>719</v>
      </c>
      <c r="E1375">
        <v>0.318851</v>
      </c>
      <c r="F1375" t="b">
        <v>0</v>
      </c>
      <c r="G1375" s="1" t="s">
        <v>833</v>
      </c>
      <c r="H1375">
        <v>0.30652499999999999</v>
      </c>
      <c r="I1375" t="b">
        <v>0</v>
      </c>
      <c r="J1375" s="1" t="s">
        <v>1947</v>
      </c>
      <c r="K1375">
        <v>0.11156500000000001</v>
      </c>
      <c r="L1375" t="b">
        <v>0</v>
      </c>
      <c r="M1375">
        <f>SUM(image_predictions[[#This Row],[p1_conf]],image_predictions[[#This Row],[p2_conf]],image_predictions[[#This Row],[p3_conf]])</f>
        <v>0.73694099999999996</v>
      </c>
      <c r="N1375">
        <f>SUM(IF(image_predictions[[#This Row],[p1_dog]],1,0),IF(image_predictions[[#This Row],[p2_dog]],1,0),IF(image_predictions[[#This Row],[p3_dog]],1,0))</f>
        <v>0</v>
      </c>
    </row>
    <row r="1376" spans="1:14" x14ac:dyDescent="0.25">
      <c r="A1376" s="3">
        <v>8.2514759169226342E+17</v>
      </c>
      <c r="B1376" s="1" t="s">
        <v>2320</v>
      </c>
      <c r="C1376">
        <v>1</v>
      </c>
      <c r="D1376" s="1" t="s">
        <v>53</v>
      </c>
      <c r="E1376">
        <v>0.354823</v>
      </c>
      <c r="F1376" t="b">
        <v>1</v>
      </c>
      <c r="G1376" s="1" t="s">
        <v>122</v>
      </c>
      <c r="H1376">
        <v>0.24539</v>
      </c>
      <c r="I1376" t="b">
        <v>1</v>
      </c>
      <c r="J1376" s="1" t="s">
        <v>85</v>
      </c>
      <c r="K1376">
        <v>0.136545</v>
      </c>
      <c r="L1376" t="b">
        <v>1</v>
      </c>
      <c r="M1376">
        <f>SUM(image_predictions[[#This Row],[p1_conf]],image_predictions[[#This Row],[p2_conf]],image_predictions[[#This Row],[p3_conf]])</f>
        <v>0.73675800000000002</v>
      </c>
      <c r="N1376">
        <f>SUM(IF(image_predictions[[#This Row],[p1_dog]],1,0),IF(image_predictions[[#This Row],[p2_dog]],1,0),IF(image_predictions[[#This Row],[p3_dog]],1,0))</f>
        <v>3</v>
      </c>
    </row>
    <row r="1377" spans="1:14" x14ac:dyDescent="0.25">
      <c r="A1377" s="3">
        <v>7.0014375205318246E+17</v>
      </c>
      <c r="B1377" s="1" t="s">
        <v>1415</v>
      </c>
      <c r="C1377">
        <v>1</v>
      </c>
      <c r="D1377" s="1" t="s">
        <v>43</v>
      </c>
      <c r="E1377">
        <v>0.53246000000000004</v>
      </c>
      <c r="F1377" t="b">
        <v>1</v>
      </c>
      <c r="G1377" s="1" t="s">
        <v>1416</v>
      </c>
      <c r="H1377">
        <v>0.103796</v>
      </c>
      <c r="I1377" t="b">
        <v>0</v>
      </c>
      <c r="J1377" s="1" t="s">
        <v>1417</v>
      </c>
      <c r="K1377">
        <v>0.100371</v>
      </c>
      <c r="L1377" t="b">
        <v>0</v>
      </c>
      <c r="M1377">
        <f>SUM(image_predictions[[#This Row],[p1_conf]],image_predictions[[#This Row],[p2_conf]],image_predictions[[#This Row],[p3_conf]])</f>
        <v>0.73662700000000003</v>
      </c>
      <c r="N1377">
        <f>SUM(IF(image_predictions[[#This Row],[p1_dog]],1,0),IF(image_predictions[[#This Row],[p2_dog]],1,0),IF(image_predictions[[#This Row],[p3_dog]],1,0))</f>
        <v>1</v>
      </c>
    </row>
    <row r="1378" spans="1:14" x14ac:dyDescent="0.25">
      <c r="A1378" s="3">
        <v>6.7864345714615091E+17</v>
      </c>
      <c r="B1378" s="1" t="s">
        <v>1014</v>
      </c>
      <c r="C1378">
        <v>1</v>
      </c>
      <c r="D1378" s="1" t="s">
        <v>49</v>
      </c>
      <c r="E1378">
        <v>0.33875700000000003</v>
      </c>
      <c r="F1378" t="b">
        <v>1</v>
      </c>
      <c r="G1378" s="1" t="s">
        <v>111</v>
      </c>
      <c r="H1378">
        <v>0.30446999999999996</v>
      </c>
      <c r="I1378" t="b">
        <v>1</v>
      </c>
      <c r="J1378" s="1" t="s">
        <v>1015</v>
      </c>
      <c r="K1378">
        <v>9.3392299999999998E-2</v>
      </c>
      <c r="L1378" t="b">
        <v>0</v>
      </c>
      <c r="M1378">
        <f>SUM(image_predictions[[#This Row],[p1_conf]],image_predictions[[#This Row],[p2_conf]],image_predictions[[#This Row],[p3_conf]])</f>
        <v>0.73661929999999998</v>
      </c>
      <c r="N1378">
        <f>SUM(IF(image_predictions[[#This Row],[p1_dog]],1,0),IF(image_predictions[[#This Row],[p2_dog]],1,0),IF(image_predictions[[#This Row],[p3_dog]],1,0))</f>
        <v>2</v>
      </c>
    </row>
    <row r="1379" spans="1:14" x14ac:dyDescent="0.25">
      <c r="A1379" s="3">
        <v>7.0544252070094438E+17</v>
      </c>
      <c r="B1379" s="1" t="s">
        <v>1477</v>
      </c>
      <c r="C1379">
        <v>1</v>
      </c>
      <c r="D1379" s="1" t="s">
        <v>138</v>
      </c>
      <c r="E1379">
        <v>0.30910599999999999</v>
      </c>
      <c r="F1379" t="b">
        <v>1</v>
      </c>
      <c r="G1379" s="1" t="s">
        <v>210</v>
      </c>
      <c r="H1379">
        <v>0.22455600000000001</v>
      </c>
      <c r="I1379" t="b">
        <v>1</v>
      </c>
      <c r="J1379" s="1" t="s">
        <v>147</v>
      </c>
      <c r="K1379">
        <v>0.2021</v>
      </c>
      <c r="L1379" t="b">
        <v>0</v>
      </c>
      <c r="M1379">
        <f>SUM(image_predictions[[#This Row],[p1_conf]],image_predictions[[#This Row],[p2_conf]],image_predictions[[#This Row],[p3_conf]])</f>
        <v>0.73576200000000003</v>
      </c>
      <c r="N1379">
        <f>SUM(IF(image_predictions[[#This Row],[p1_dog]],1,0),IF(image_predictions[[#This Row],[p2_dog]],1,0),IF(image_predictions[[#This Row],[p3_dog]],1,0))</f>
        <v>2</v>
      </c>
    </row>
    <row r="1380" spans="1:14" x14ac:dyDescent="0.25">
      <c r="A1380" s="3">
        <v>7.8166188247419699E+17</v>
      </c>
      <c r="B1380" s="1" t="s">
        <v>2068</v>
      </c>
      <c r="C1380">
        <v>1</v>
      </c>
      <c r="D1380" s="1" t="s">
        <v>121</v>
      </c>
      <c r="E1380">
        <v>0.438087</v>
      </c>
      <c r="F1380" t="b">
        <v>1</v>
      </c>
      <c r="G1380" s="1" t="s">
        <v>43</v>
      </c>
      <c r="H1380">
        <v>0.22695399999999999</v>
      </c>
      <c r="I1380" t="b">
        <v>1</v>
      </c>
      <c r="J1380" s="1" t="s">
        <v>14</v>
      </c>
      <c r="K1380">
        <v>7.0651600000000009E-2</v>
      </c>
      <c r="L1380" t="b">
        <v>1</v>
      </c>
      <c r="M1380">
        <f>SUM(image_predictions[[#This Row],[p1_conf]],image_predictions[[#This Row],[p2_conf]],image_predictions[[#This Row],[p3_conf]])</f>
        <v>0.73569260000000003</v>
      </c>
      <c r="N1380">
        <f>SUM(IF(image_predictions[[#This Row],[p1_dog]],1,0),IF(image_predictions[[#This Row],[p2_dog]],1,0),IF(image_predictions[[#This Row],[p3_dog]],1,0))</f>
        <v>3</v>
      </c>
    </row>
    <row r="1381" spans="1:14" x14ac:dyDescent="0.25">
      <c r="A1381" s="3">
        <v>6.7755756558946304E+17</v>
      </c>
      <c r="B1381" s="1" t="s">
        <v>980</v>
      </c>
      <c r="C1381">
        <v>1</v>
      </c>
      <c r="D1381" s="1" t="s">
        <v>147</v>
      </c>
      <c r="E1381">
        <v>0.27725700000000003</v>
      </c>
      <c r="F1381" t="b">
        <v>0</v>
      </c>
      <c r="G1381" s="1" t="s">
        <v>65</v>
      </c>
      <c r="H1381">
        <v>0.24901700000000002</v>
      </c>
      <c r="I1381" t="b">
        <v>1</v>
      </c>
      <c r="J1381" s="1" t="s">
        <v>53</v>
      </c>
      <c r="K1381">
        <v>0.20921300000000001</v>
      </c>
      <c r="L1381" t="b">
        <v>1</v>
      </c>
      <c r="M1381">
        <f>SUM(image_predictions[[#This Row],[p1_conf]],image_predictions[[#This Row],[p2_conf]],image_predictions[[#This Row],[p3_conf]])</f>
        <v>0.735487</v>
      </c>
      <c r="N1381">
        <f>SUM(IF(image_predictions[[#This Row],[p1_dog]],1,0),IF(image_predictions[[#This Row],[p2_dog]],1,0),IF(image_predictions[[#This Row],[p3_dog]],1,0))</f>
        <v>2</v>
      </c>
    </row>
    <row r="1382" spans="1:14" x14ac:dyDescent="0.25">
      <c r="A1382" s="3">
        <v>6.8384993275164672E+17</v>
      </c>
      <c r="B1382" s="1" t="s">
        <v>1152</v>
      </c>
      <c r="C1382">
        <v>1</v>
      </c>
      <c r="D1382" s="1" t="s">
        <v>296</v>
      </c>
      <c r="E1382">
        <v>0.45885500000000001</v>
      </c>
      <c r="F1382" t="b">
        <v>0</v>
      </c>
      <c r="G1382" s="1" t="s">
        <v>1126</v>
      </c>
      <c r="H1382">
        <v>0.164906</v>
      </c>
      <c r="I1382" t="b">
        <v>1</v>
      </c>
      <c r="J1382" s="1" t="s">
        <v>1153</v>
      </c>
      <c r="K1382">
        <v>0.11169999999999999</v>
      </c>
      <c r="L1382" t="b">
        <v>0</v>
      </c>
      <c r="M1382">
        <f>SUM(image_predictions[[#This Row],[p1_conf]],image_predictions[[#This Row],[p2_conf]],image_predictions[[#This Row],[p3_conf]])</f>
        <v>0.73546100000000003</v>
      </c>
      <c r="N1382">
        <f>SUM(IF(image_predictions[[#This Row],[p1_dog]],1,0),IF(image_predictions[[#This Row],[p2_dog]],1,0),IF(image_predictions[[#This Row],[p3_dog]],1,0))</f>
        <v>1</v>
      </c>
    </row>
    <row r="1383" spans="1:14" x14ac:dyDescent="0.25">
      <c r="A1383" s="3">
        <v>7.4690645943952998E+17</v>
      </c>
      <c r="B1383" s="1" t="s">
        <v>1798</v>
      </c>
      <c r="C1383">
        <v>1</v>
      </c>
      <c r="D1383" s="1" t="s">
        <v>1799</v>
      </c>
      <c r="E1383">
        <v>0.47070800000000002</v>
      </c>
      <c r="F1383" t="b">
        <v>0</v>
      </c>
      <c r="G1383" s="1" t="s">
        <v>671</v>
      </c>
      <c r="H1383">
        <v>0.19977600000000001</v>
      </c>
      <c r="I1383" t="b">
        <v>0</v>
      </c>
      <c r="J1383" s="1" t="s">
        <v>1800</v>
      </c>
      <c r="K1383">
        <v>6.4807000000000003E-2</v>
      </c>
      <c r="L1383" t="b">
        <v>0</v>
      </c>
      <c r="M1383">
        <f>SUM(image_predictions[[#This Row],[p1_conf]],image_predictions[[#This Row],[p2_conf]],image_predictions[[#This Row],[p3_conf]])</f>
        <v>0.73529100000000014</v>
      </c>
      <c r="N1383">
        <f>SUM(IF(image_predictions[[#This Row],[p1_dog]],1,0),IF(image_predictions[[#This Row],[p2_dog]],1,0),IF(image_predictions[[#This Row],[p3_dog]],1,0))</f>
        <v>0</v>
      </c>
    </row>
    <row r="1384" spans="1:14" x14ac:dyDescent="0.25">
      <c r="A1384" s="3">
        <v>6.8531523990310093E+17</v>
      </c>
      <c r="B1384" s="1" t="s">
        <v>1185</v>
      </c>
      <c r="C1384">
        <v>2</v>
      </c>
      <c r="D1384" s="1" t="s">
        <v>37</v>
      </c>
      <c r="E1384">
        <v>0.47016199999999997</v>
      </c>
      <c r="F1384" t="b">
        <v>1</v>
      </c>
      <c r="G1384" s="1" t="s">
        <v>122</v>
      </c>
      <c r="H1384">
        <v>0.15967699999999999</v>
      </c>
      <c r="I1384" t="b">
        <v>1</v>
      </c>
      <c r="J1384" s="1" t="s">
        <v>98</v>
      </c>
      <c r="K1384">
        <v>0.105074</v>
      </c>
      <c r="L1384" t="b">
        <v>1</v>
      </c>
      <c r="M1384">
        <f>SUM(image_predictions[[#This Row],[p1_conf]],image_predictions[[#This Row],[p2_conf]],image_predictions[[#This Row],[p3_conf]])</f>
        <v>0.73491299999999993</v>
      </c>
      <c r="N1384">
        <f>SUM(IF(image_predictions[[#This Row],[p1_dog]],1,0),IF(image_predictions[[#This Row],[p2_dog]],1,0),IF(image_predictions[[#This Row],[p3_dog]],1,0))</f>
        <v>3</v>
      </c>
    </row>
    <row r="1385" spans="1:14" x14ac:dyDescent="0.25">
      <c r="A1385" s="3">
        <v>6.7697553258040934E+17</v>
      </c>
      <c r="B1385" s="1" t="s">
        <v>968</v>
      </c>
      <c r="C1385">
        <v>1</v>
      </c>
      <c r="D1385" s="1" t="s">
        <v>96</v>
      </c>
      <c r="E1385">
        <v>0.363257</v>
      </c>
      <c r="F1385" t="b">
        <v>1</v>
      </c>
      <c r="G1385" s="1" t="s">
        <v>97</v>
      </c>
      <c r="H1385">
        <v>0.245862</v>
      </c>
      <c r="I1385" t="b">
        <v>1</v>
      </c>
      <c r="J1385" s="1" t="s">
        <v>98</v>
      </c>
      <c r="K1385">
        <v>0.12554699999999999</v>
      </c>
      <c r="L1385" t="b">
        <v>1</v>
      </c>
      <c r="M1385">
        <f>SUM(image_predictions[[#This Row],[p1_conf]],image_predictions[[#This Row],[p2_conf]],image_predictions[[#This Row],[p3_conf]])</f>
        <v>0.73466599999999993</v>
      </c>
      <c r="N1385">
        <f>SUM(IF(image_predictions[[#This Row],[p1_dog]],1,0),IF(image_predictions[[#This Row],[p2_dog]],1,0),IF(image_predictions[[#This Row],[p3_dog]],1,0))</f>
        <v>3</v>
      </c>
    </row>
    <row r="1386" spans="1:14" x14ac:dyDescent="0.25">
      <c r="A1386" s="3">
        <v>8.9097191317399142E+17</v>
      </c>
      <c r="B1386" s="1" t="s">
        <v>2648</v>
      </c>
      <c r="C1386">
        <v>1</v>
      </c>
      <c r="D1386" s="1" t="s">
        <v>615</v>
      </c>
      <c r="E1386">
        <v>0.34170300000000003</v>
      </c>
      <c r="F1386" t="b">
        <v>1</v>
      </c>
      <c r="G1386" s="1" t="s">
        <v>142</v>
      </c>
      <c r="H1386">
        <v>0.19928699999999999</v>
      </c>
      <c r="I1386" t="b">
        <v>1</v>
      </c>
      <c r="J1386" s="1" t="s">
        <v>822</v>
      </c>
      <c r="K1386">
        <v>0.193548</v>
      </c>
      <c r="L1386" t="b">
        <v>0</v>
      </c>
      <c r="M1386">
        <f>SUM(image_predictions[[#This Row],[p1_conf]],image_predictions[[#This Row],[p2_conf]],image_predictions[[#This Row],[p3_conf]])</f>
        <v>0.73453800000000014</v>
      </c>
      <c r="N1386">
        <f>SUM(IF(image_predictions[[#This Row],[p1_dog]],1,0),IF(image_predictions[[#This Row],[p2_dog]],1,0),IF(image_predictions[[#This Row],[p3_dog]],1,0))</f>
        <v>2</v>
      </c>
    </row>
    <row r="1387" spans="1:14" x14ac:dyDescent="0.25">
      <c r="A1387" s="3">
        <v>6.6854233680528179E+17</v>
      </c>
      <c r="B1387" s="1" t="s">
        <v>342</v>
      </c>
      <c r="C1387">
        <v>1</v>
      </c>
      <c r="D1387" s="1" t="s">
        <v>337</v>
      </c>
      <c r="E1387">
        <v>0.26769499999999996</v>
      </c>
      <c r="F1387" t="b">
        <v>1</v>
      </c>
      <c r="G1387" s="1" t="s">
        <v>61</v>
      </c>
      <c r="H1387">
        <v>0.25405</v>
      </c>
      <c r="I1387" t="b">
        <v>1</v>
      </c>
      <c r="J1387" s="1" t="s">
        <v>226</v>
      </c>
      <c r="K1387">
        <v>0.21238099999999999</v>
      </c>
      <c r="L1387" t="b">
        <v>1</v>
      </c>
      <c r="M1387">
        <f>SUM(image_predictions[[#This Row],[p1_conf]],image_predictions[[#This Row],[p2_conf]],image_predictions[[#This Row],[p3_conf]])</f>
        <v>0.73412599999999983</v>
      </c>
      <c r="N1387">
        <f>SUM(IF(image_predictions[[#This Row],[p1_dog]],1,0),IF(image_predictions[[#This Row],[p2_dog]],1,0),IF(image_predictions[[#This Row],[p3_dog]],1,0))</f>
        <v>3</v>
      </c>
    </row>
    <row r="1388" spans="1:14" x14ac:dyDescent="0.25">
      <c r="A1388" s="3">
        <v>7.8587268701713203E+17</v>
      </c>
      <c r="B1388" s="1" t="s">
        <v>2090</v>
      </c>
      <c r="C1388">
        <v>1</v>
      </c>
      <c r="D1388" s="1" t="s">
        <v>138</v>
      </c>
      <c r="E1388">
        <v>0.39210800000000001</v>
      </c>
      <c r="F1388" t="b">
        <v>1</v>
      </c>
      <c r="G1388" s="1" t="s">
        <v>43</v>
      </c>
      <c r="H1388">
        <v>0.19835800000000001</v>
      </c>
      <c r="I1388" t="b">
        <v>1</v>
      </c>
      <c r="J1388" s="1" t="s">
        <v>53</v>
      </c>
      <c r="K1388">
        <v>0.14332800000000001</v>
      </c>
      <c r="L1388" t="b">
        <v>1</v>
      </c>
      <c r="M1388">
        <f>SUM(image_predictions[[#This Row],[p1_conf]],image_predictions[[#This Row],[p2_conf]],image_predictions[[#This Row],[p3_conf]])</f>
        <v>0.73379400000000006</v>
      </c>
      <c r="N1388">
        <f>SUM(IF(image_predictions[[#This Row],[p1_dog]],1,0),IF(image_predictions[[#This Row],[p2_dog]],1,0),IF(image_predictions[[#This Row],[p3_dog]],1,0))</f>
        <v>3</v>
      </c>
    </row>
    <row r="1389" spans="1:14" x14ac:dyDescent="0.25">
      <c r="A1389" s="3">
        <v>6.9309544345934234E+17</v>
      </c>
      <c r="B1389" s="1" t="s">
        <v>1319</v>
      </c>
      <c r="C1389">
        <v>1</v>
      </c>
      <c r="D1389" s="1" t="s">
        <v>822</v>
      </c>
      <c r="E1389">
        <v>0.66009899999999999</v>
      </c>
      <c r="F1389" t="b">
        <v>0</v>
      </c>
      <c r="G1389" s="1" t="s">
        <v>1320</v>
      </c>
      <c r="H1389">
        <v>3.9562900000000005E-2</v>
      </c>
      <c r="I1389" t="b">
        <v>0</v>
      </c>
      <c r="J1389" s="1" t="s">
        <v>52</v>
      </c>
      <c r="K1389">
        <v>3.3487800000000005E-2</v>
      </c>
      <c r="L1389" t="b">
        <v>1</v>
      </c>
      <c r="M1389">
        <f>SUM(image_predictions[[#This Row],[p1_conf]],image_predictions[[#This Row],[p2_conf]],image_predictions[[#This Row],[p3_conf]])</f>
        <v>0.7331496999999999</v>
      </c>
      <c r="N1389">
        <f>SUM(IF(image_predictions[[#This Row],[p1_dog]],1,0),IF(image_predictions[[#This Row],[p2_dog]],1,0),IF(image_predictions[[#This Row],[p3_dog]],1,0))</f>
        <v>1</v>
      </c>
    </row>
    <row r="1390" spans="1:14" x14ac:dyDescent="0.25">
      <c r="A1390" s="3">
        <v>6.7118254777529958E+17</v>
      </c>
      <c r="B1390" s="1" t="s">
        <v>614</v>
      </c>
      <c r="C1390">
        <v>1</v>
      </c>
      <c r="D1390" s="1" t="s">
        <v>26</v>
      </c>
      <c r="E1390">
        <v>0.331179</v>
      </c>
      <c r="F1390" t="b">
        <v>1</v>
      </c>
      <c r="G1390" s="1" t="s">
        <v>180</v>
      </c>
      <c r="H1390">
        <v>0.21860100000000002</v>
      </c>
      <c r="I1390" t="b">
        <v>1</v>
      </c>
      <c r="J1390" s="1" t="s">
        <v>615</v>
      </c>
      <c r="K1390">
        <v>0.18252000000000002</v>
      </c>
      <c r="L1390" t="b">
        <v>1</v>
      </c>
      <c r="M1390">
        <f>SUM(image_predictions[[#This Row],[p1_conf]],image_predictions[[#This Row],[p2_conf]],image_predictions[[#This Row],[p3_conf]])</f>
        <v>0.73230000000000006</v>
      </c>
      <c r="N1390">
        <f>SUM(IF(image_predictions[[#This Row],[p1_dog]],1,0),IF(image_predictions[[#This Row],[p2_dog]],1,0),IF(image_predictions[[#This Row],[p3_dog]],1,0))</f>
        <v>3</v>
      </c>
    </row>
    <row r="1391" spans="1:14" x14ac:dyDescent="0.25">
      <c r="A1391" s="3">
        <v>7.423858950520873E+17</v>
      </c>
      <c r="B1391" s="1" t="s">
        <v>1762</v>
      </c>
      <c r="C1391">
        <v>1</v>
      </c>
      <c r="D1391" s="1" t="s">
        <v>243</v>
      </c>
      <c r="E1391">
        <v>0.56691099999999994</v>
      </c>
      <c r="F1391" t="b">
        <v>1</v>
      </c>
      <c r="G1391" s="1" t="s">
        <v>142</v>
      </c>
      <c r="H1391">
        <v>0.117566</v>
      </c>
      <c r="I1391" t="b">
        <v>1</v>
      </c>
      <c r="J1391" s="1" t="s">
        <v>615</v>
      </c>
      <c r="K1391">
        <v>4.7663999999999998E-2</v>
      </c>
      <c r="L1391" t="b">
        <v>1</v>
      </c>
      <c r="M1391">
        <f>SUM(image_predictions[[#This Row],[p1_conf]],image_predictions[[#This Row],[p2_conf]],image_predictions[[#This Row],[p3_conf]])</f>
        <v>0.73214100000000004</v>
      </c>
      <c r="N1391">
        <f>SUM(IF(image_predictions[[#This Row],[p1_dog]],1,0),IF(image_predictions[[#This Row],[p2_dog]],1,0),IF(image_predictions[[#This Row],[p3_dog]],1,0))</f>
        <v>3</v>
      </c>
    </row>
    <row r="1392" spans="1:14" x14ac:dyDescent="0.25">
      <c r="A1392" s="3">
        <v>6.9688625688665702E+17</v>
      </c>
      <c r="B1392" s="1" t="s">
        <v>1363</v>
      </c>
      <c r="C1392">
        <v>1</v>
      </c>
      <c r="D1392" s="1" t="s">
        <v>210</v>
      </c>
      <c r="E1392">
        <v>0.38394099999999998</v>
      </c>
      <c r="F1392" t="b">
        <v>1</v>
      </c>
      <c r="G1392" s="1" t="s">
        <v>43</v>
      </c>
      <c r="H1392">
        <v>0.28908499999999998</v>
      </c>
      <c r="I1392" t="b">
        <v>1</v>
      </c>
      <c r="J1392" s="1" t="s">
        <v>126</v>
      </c>
      <c r="K1392">
        <v>5.6548099999999997E-2</v>
      </c>
      <c r="L1392" t="b">
        <v>0</v>
      </c>
      <c r="M1392">
        <f>SUM(image_predictions[[#This Row],[p1_conf]],image_predictions[[#This Row],[p2_conf]],image_predictions[[#This Row],[p3_conf]])</f>
        <v>0.72957409999999989</v>
      </c>
      <c r="N1392">
        <f>SUM(IF(image_predictions[[#This Row],[p1_dog]],1,0),IF(image_predictions[[#This Row],[p2_dog]],1,0),IF(image_predictions[[#This Row],[p3_dog]],1,0))</f>
        <v>2</v>
      </c>
    </row>
    <row r="1393" spans="1:14" x14ac:dyDescent="0.25">
      <c r="A1393" s="3">
        <v>6.7444740390745702E+17</v>
      </c>
      <c r="B1393" s="1" t="s">
        <v>838</v>
      </c>
      <c r="C1393">
        <v>1</v>
      </c>
      <c r="D1393" s="1" t="s">
        <v>186</v>
      </c>
      <c r="E1393">
        <v>0.40990900000000002</v>
      </c>
      <c r="F1393" t="b">
        <v>1</v>
      </c>
      <c r="G1393" s="1" t="s">
        <v>22</v>
      </c>
      <c r="H1393">
        <v>0.24464899999999998</v>
      </c>
      <c r="I1393" t="b">
        <v>1</v>
      </c>
      <c r="J1393" s="1" t="s">
        <v>60</v>
      </c>
      <c r="K1393">
        <v>7.4819500000000011E-2</v>
      </c>
      <c r="L1393" t="b">
        <v>1</v>
      </c>
      <c r="M1393">
        <f>SUM(image_predictions[[#This Row],[p1_conf]],image_predictions[[#This Row],[p2_conf]],image_predictions[[#This Row],[p3_conf]])</f>
        <v>0.72937750000000001</v>
      </c>
      <c r="N1393">
        <f>SUM(IF(image_predictions[[#This Row],[p1_dog]],1,0),IF(image_predictions[[#This Row],[p2_dog]],1,0),IF(image_predictions[[#This Row],[p3_dog]],1,0))</f>
        <v>3</v>
      </c>
    </row>
    <row r="1394" spans="1:14" x14ac:dyDescent="0.25">
      <c r="A1394" s="3">
        <v>8.1922768846023885E+17</v>
      </c>
      <c r="B1394" s="1" t="s">
        <v>2286</v>
      </c>
      <c r="C1394">
        <v>1</v>
      </c>
      <c r="D1394" s="1" t="s">
        <v>685</v>
      </c>
      <c r="E1394">
        <v>0.48245200000000005</v>
      </c>
      <c r="F1394" t="b">
        <v>1</v>
      </c>
      <c r="G1394" s="1" t="s">
        <v>21</v>
      </c>
      <c r="H1394">
        <v>0.18108199999999999</v>
      </c>
      <c r="I1394" t="b">
        <v>1</v>
      </c>
      <c r="J1394" s="1" t="s">
        <v>290</v>
      </c>
      <c r="K1394">
        <v>6.5256599999999998E-2</v>
      </c>
      <c r="L1394" t="b">
        <v>1</v>
      </c>
      <c r="M1394">
        <f>SUM(image_predictions[[#This Row],[p1_conf]],image_predictions[[#This Row],[p2_conf]],image_predictions[[#This Row],[p3_conf]])</f>
        <v>0.72879060000000007</v>
      </c>
      <c r="N1394">
        <f>SUM(IF(image_predictions[[#This Row],[p1_dog]],1,0),IF(image_predictions[[#This Row],[p2_dog]],1,0),IF(image_predictions[[#This Row],[p3_dog]],1,0))</f>
        <v>3</v>
      </c>
    </row>
    <row r="1395" spans="1:14" x14ac:dyDescent="0.25">
      <c r="A1395" s="3">
        <v>6.7264050997482701E+17</v>
      </c>
      <c r="B1395" s="1" t="s">
        <v>731</v>
      </c>
      <c r="C1395">
        <v>1</v>
      </c>
      <c r="D1395" s="1" t="s">
        <v>94</v>
      </c>
      <c r="E1395">
        <v>0.420155</v>
      </c>
      <c r="F1395" t="b">
        <v>1</v>
      </c>
      <c r="G1395" s="1" t="s">
        <v>243</v>
      </c>
      <c r="H1395">
        <v>0.26603000000000004</v>
      </c>
      <c r="I1395" t="b">
        <v>1</v>
      </c>
      <c r="J1395" s="1" t="s">
        <v>49</v>
      </c>
      <c r="K1395">
        <v>4.2514499999999997E-2</v>
      </c>
      <c r="L1395" t="b">
        <v>1</v>
      </c>
      <c r="M1395">
        <f>SUM(image_predictions[[#This Row],[p1_conf]],image_predictions[[#This Row],[p2_conf]],image_predictions[[#This Row],[p3_conf]])</f>
        <v>0.72869950000000006</v>
      </c>
      <c r="N1395">
        <f>SUM(IF(image_predictions[[#This Row],[p1_dog]],1,0),IF(image_predictions[[#This Row],[p2_dog]],1,0),IF(image_predictions[[#This Row],[p3_dog]],1,0))</f>
        <v>3</v>
      </c>
    </row>
    <row r="1396" spans="1:14" x14ac:dyDescent="0.25">
      <c r="A1396" s="3">
        <v>7.804593689029591E+17</v>
      </c>
      <c r="B1396" s="1" t="s">
        <v>2056</v>
      </c>
      <c r="C1396">
        <v>1</v>
      </c>
      <c r="D1396" s="1" t="s">
        <v>273</v>
      </c>
      <c r="E1396">
        <v>0.38249099999999997</v>
      </c>
      <c r="F1396" t="b">
        <v>1</v>
      </c>
      <c r="G1396" s="1" t="s">
        <v>21</v>
      </c>
      <c r="H1396">
        <v>0.31202600000000003</v>
      </c>
      <c r="I1396" t="b">
        <v>1</v>
      </c>
      <c r="J1396" s="1" t="s">
        <v>60</v>
      </c>
      <c r="K1396">
        <v>3.32719E-2</v>
      </c>
      <c r="L1396" t="b">
        <v>1</v>
      </c>
      <c r="M1396">
        <f>SUM(image_predictions[[#This Row],[p1_conf]],image_predictions[[#This Row],[p2_conf]],image_predictions[[#This Row],[p3_conf]])</f>
        <v>0.72778890000000007</v>
      </c>
      <c r="N1396">
        <f>SUM(IF(image_predictions[[#This Row],[p1_dog]],1,0),IF(image_predictions[[#This Row],[p2_dog]],1,0),IF(image_predictions[[#This Row],[p3_dog]],1,0))</f>
        <v>3</v>
      </c>
    </row>
    <row r="1397" spans="1:14" x14ac:dyDescent="0.25">
      <c r="A1397" s="3">
        <v>8.888049891996713E+17</v>
      </c>
      <c r="B1397" s="1" t="s">
        <v>2637</v>
      </c>
      <c r="C1397">
        <v>1</v>
      </c>
      <c r="D1397" s="1" t="s">
        <v>43</v>
      </c>
      <c r="E1397">
        <v>0.46976000000000001</v>
      </c>
      <c r="F1397" t="b">
        <v>1</v>
      </c>
      <c r="G1397" s="1" t="s">
        <v>49</v>
      </c>
      <c r="H1397">
        <v>0.184172</v>
      </c>
      <c r="I1397" t="b">
        <v>1</v>
      </c>
      <c r="J1397" s="1" t="s">
        <v>68</v>
      </c>
      <c r="K1397">
        <v>7.3481699999999997E-2</v>
      </c>
      <c r="L1397" t="b">
        <v>1</v>
      </c>
      <c r="M1397">
        <f>SUM(image_predictions[[#This Row],[p1_conf]],image_predictions[[#This Row],[p2_conf]],image_predictions[[#This Row],[p3_conf]])</f>
        <v>0.72741369999999994</v>
      </c>
      <c r="N1397">
        <f>SUM(IF(image_predictions[[#This Row],[p1_dog]],1,0),IF(image_predictions[[#This Row],[p2_dog]],1,0),IF(image_predictions[[#This Row],[p3_dog]],1,0))</f>
        <v>3</v>
      </c>
    </row>
    <row r="1398" spans="1:14" x14ac:dyDescent="0.25">
      <c r="A1398" s="3">
        <v>8.4284629548000051E+17</v>
      </c>
      <c r="B1398" s="1" t="s">
        <v>2435</v>
      </c>
      <c r="C1398">
        <v>1</v>
      </c>
      <c r="D1398" s="1" t="s">
        <v>49</v>
      </c>
      <c r="E1398">
        <v>0.46107600000000004</v>
      </c>
      <c r="F1398" t="b">
        <v>1</v>
      </c>
      <c r="G1398" s="1" t="s">
        <v>43</v>
      </c>
      <c r="H1398">
        <v>0.154946</v>
      </c>
      <c r="I1398" t="b">
        <v>1</v>
      </c>
      <c r="J1398" s="1" t="s">
        <v>107</v>
      </c>
      <c r="K1398">
        <v>0.110249</v>
      </c>
      <c r="L1398" t="b">
        <v>1</v>
      </c>
      <c r="M1398">
        <f>SUM(image_predictions[[#This Row],[p1_conf]],image_predictions[[#This Row],[p2_conf]],image_predictions[[#This Row],[p3_conf]])</f>
        <v>0.72627100000000011</v>
      </c>
      <c r="N1398">
        <f>SUM(IF(image_predictions[[#This Row],[p1_dog]],1,0),IF(image_predictions[[#This Row],[p2_dog]],1,0),IF(image_predictions[[#This Row],[p3_dog]],1,0))</f>
        <v>3</v>
      </c>
    </row>
    <row r="1399" spans="1:14" x14ac:dyDescent="0.25">
      <c r="A1399" s="3">
        <v>6.6898189351011942E+17</v>
      </c>
      <c r="B1399" s="1" t="s">
        <v>389</v>
      </c>
      <c r="C1399">
        <v>1</v>
      </c>
      <c r="D1399" s="1" t="s">
        <v>390</v>
      </c>
      <c r="E1399">
        <v>0.44724599999999998</v>
      </c>
      <c r="F1399" t="b">
        <v>0</v>
      </c>
      <c r="G1399" s="1" t="s">
        <v>391</v>
      </c>
      <c r="H1399">
        <v>0.238625</v>
      </c>
      <c r="I1399" t="b">
        <v>0</v>
      </c>
      <c r="J1399" s="1" t="s">
        <v>392</v>
      </c>
      <c r="K1399">
        <v>4.0226900000000003E-2</v>
      </c>
      <c r="L1399" t="b">
        <v>0</v>
      </c>
      <c r="M1399">
        <f>SUM(image_predictions[[#This Row],[p1_conf]],image_predictions[[#This Row],[p2_conf]],image_predictions[[#This Row],[p3_conf]])</f>
        <v>0.72609789999999996</v>
      </c>
      <c r="N1399">
        <f>SUM(IF(image_predictions[[#This Row],[p1_dog]],1,0),IF(image_predictions[[#This Row],[p2_dog]],1,0),IF(image_predictions[[#This Row],[p3_dog]],1,0))</f>
        <v>0</v>
      </c>
    </row>
    <row r="1400" spans="1:14" x14ac:dyDescent="0.25">
      <c r="A1400" s="3">
        <v>7.9820983930651443E+17</v>
      </c>
      <c r="B1400" s="1" t="s">
        <v>2169</v>
      </c>
      <c r="C1400">
        <v>1</v>
      </c>
      <c r="D1400" s="1" t="s">
        <v>53</v>
      </c>
      <c r="E1400">
        <v>0.52458300000000002</v>
      </c>
      <c r="F1400" t="b">
        <v>1</v>
      </c>
      <c r="G1400" s="1" t="s">
        <v>65</v>
      </c>
      <c r="H1400">
        <v>0.10293099999999999</v>
      </c>
      <c r="I1400" t="b">
        <v>1</v>
      </c>
      <c r="J1400" s="1" t="s">
        <v>122</v>
      </c>
      <c r="K1400">
        <v>9.7893100000000011E-2</v>
      </c>
      <c r="L1400" t="b">
        <v>1</v>
      </c>
      <c r="M1400">
        <f>SUM(image_predictions[[#This Row],[p1_conf]],image_predictions[[#This Row],[p2_conf]],image_predictions[[#This Row],[p3_conf]])</f>
        <v>0.72540709999999997</v>
      </c>
      <c r="N1400">
        <f>SUM(IF(image_predictions[[#This Row],[p1_dog]],1,0),IF(image_predictions[[#This Row],[p2_dog]],1,0),IF(image_predictions[[#This Row],[p3_dog]],1,0))</f>
        <v>3</v>
      </c>
    </row>
    <row r="1401" spans="1:14" x14ac:dyDescent="0.25">
      <c r="A1401" s="3">
        <v>8.0883824966178816E+17</v>
      </c>
      <c r="B1401" s="1" t="s">
        <v>2220</v>
      </c>
      <c r="C1401">
        <v>1</v>
      </c>
      <c r="D1401" s="1" t="s">
        <v>26</v>
      </c>
      <c r="E1401">
        <v>0.36953000000000003</v>
      </c>
      <c r="F1401" t="b">
        <v>1</v>
      </c>
      <c r="G1401" s="1" t="s">
        <v>18</v>
      </c>
      <c r="H1401">
        <v>0.19486700000000001</v>
      </c>
      <c r="I1401" t="b">
        <v>1</v>
      </c>
      <c r="J1401" s="1" t="s">
        <v>180</v>
      </c>
      <c r="K1401">
        <v>0.160104</v>
      </c>
      <c r="L1401" t="b">
        <v>1</v>
      </c>
      <c r="M1401">
        <f>SUM(image_predictions[[#This Row],[p1_conf]],image_predictions[[#This Row],[p2_conf]],image_predictions[[#This Row],[p3_conf]])</f>
        <v>0.72450100000000006</v>
      </c>
      <c r="N1401">
        <f>SUM(IF(image_predictions[[#This Row],[p1_dog]],1,0),IF(image_predictions[[#This Row],[p2_dog]],1,0),IF(image_predictions[[#This Row],[p3_dog]],1,0))</f>
        <v>3</v>
      </c>
    </row>
    <row r="1402" spans="1:14" x14ac:dyDescent="0.25">
      <c r="A1402" s="3">
        <v>8.1742386013608346E+17</v>
      </c>
      <c r="B1402" s="1" t="s">
        <v>2273</v>
      </c>
      <c r="C1402">
        <v>1</v>
      </c>
      <c r="D1402" s="1" t="s">
        <v>231</v>
      </c>
      <c r="E1402">
        <v>0.3362</v>
      </c>
      <c r="F1402" t="b">
        <v>0</v>
      </c>
      <c r="G1402" s="1" t="s">
        <v>190</v>
      </c>
      <c r="H1402">
        <v>0.20135799999999998</v>
      </c>
      <c r="I1402" t="b">
        <v>1</v>
      </c>
      <c r="J1402" s="1" t="s">
        <v>98</v>
      </c>
      <c r="K1402">
        <v>0.18678900000000001</v>
      </c>
      <c r="L1402" t="b">
        <v>1</v>
      </c>
      <c r="M1402">
        <f>SUM(image_predictions[[#This Row],[p1_conf]],image_predictions[[#This Row],[p2_conf]],image_predictions[[#This Row],[p3_conf]])</f>
        <v>0.72434699999999996</v>
      </c>
      <c r="N1402">
        <f>SUM(IF(image_predictions[[#This Row],[p1_dog]],1,0),IF(image_predictions[[#This Row],[p2_dog]],1,0),IF(image_predictions[[#This Row],[p3_dog]],1,0))</f>
        <v>2</v>
      </c>
    </row>
    <row r="1403" spans="1:14" x14ac:dyDescent="0.25">
      <c r="A1403" s="3">
        <v>8.4183399302053888E+17</v>
      </c>
      <c r="B1403" s="1" t="s">
        <v>2273</v>
      </c>
      <c r="C1403">
        <v>1</v>
      </c>
      <c r="D1403" s="1" t="s">
        <v>231</v>
      </c>
      <c r="E1403">
        <v>0.3362</v>
      </c>
      <c r="F1403" t="b">
        <v>0</v>
      </c>
      <c r="G1403" s="1" t="s">
        <v>190</v>
      </c>
      <c r="H1403">
        <v>0.20135799999999998</v>
      </c>
      <c r="I1403" t="b">
        <v>1</v>
      </c>
      <c r="J1403" s="1" t="s">
        <v>98</v>
      </c>
      <c r="K1403">
        <v>0.18678900000000001</v>
      </c>
      <c r="L1403" t="b">
        <v>1</v>
      </c>
      <c r="M1403">
        <f>SUM(image_predictions[[#This Row],[p1_conf]],image_predictions[[#This Row],[p2_conf]],image_predictions[[#This Row],[p3_conf]])</f>
        <v>0.72434699999999996</v>
      </c>
      <c r="N1403">
        <f>SUM(IF(image_predictions[[#This Row],[p1_dog]],1,0),IF(image_predictions[[#This Row],[p2_dog]],1,0),IF(image_predictions[[#This Row],[p3_dog]],1,0))</f>
        <v>2</v>
      </c>
    </row>
    <row r="1404" spans="1:14" x14ac:dyDescent="0.25">
      <c r="A1404" s="3">
        <v>7.1846000598544794E+17</v>
      </c>
      <c r="B1404" s="1" t="s">
        <v>1618</v>
      </c>
      <c r="C1404">
        <v>1</v>
      </c>
      <c r="D1404" s="1" t="s">
        <v>221</v>
      </c>
      <c r="E1404">
        <v>0.35694599999999999</v>
      </c>
      <c r="F1404" t="b">
        <v>0</v>
      </c>
      <c r="G1404" s="1" t="s">
        <v>360</v>
      </c>
      <c r="H1404">
        <v>0.25278099999999998</v>
      </c>
      <c r="I1404" t="b">
        <v>1</v>
      </c>
      <c r="J1404" s="1" t="s">
        <v>180</v>
      </c>
      <c r="K1404">
        <v>0.11343299999999999</v>
      </c>
      <c r="L1404" t="b">
        <v>1</v>
      </c>
      <c r="M1404">
        <f>SUM(image_predictions[[#This Row],[p1_conf]],image_predictions[[#This Row],[p2_conf]],image_predictions[[#This Row],[p3_conf]])</f>
        <v>0.72315999999999991</v>
      </c>
      <c r="N1404">
        <f>SUM(IF(image_predictions[[#This Row],[p1_dog]],1,0),IF(image_predictions[[#This Row],[p2_dog]],1,0),IF(image_predictions[[#This Row],[p3_dog]],1,0))</f>
        <v>2</v>
      </c>
    </row>
    <row r="1405" spans="1:14" x14ac:dyDescent="0.25">
      <c r="A1405" s="3">
        <v>8.3529793024021709E+17</v>
      </c>
      <c r="B1405" s="1" t="s">
        <v>2389</v>
      </c>
      <c r="C1405">
        <v>1</v>
      </c>
      <c r="D1405" s="1" t="s">
        <v>26</v>
      </c>
      <c r="E1405">
        <v>0.34127600000000002</v>
      </c>
      <c r="F1405" t="b">
        <v>1</v>
      </c>
      <c r="G1405" s="1" t="s">
        <v>685</v>
      </c>
      <c r="H1405">
        <v>0.33621999999999996</v>
      </c>
      <c r="I1405" t="b">
        <v>1</v>
      </c>
      <c r="J1405" s="1" t="s">
        <v>51</v>
      </c>
      <c r="K1405">
        <v>4.5448299999999997E-2</v>
      </c>
      <c r="L1405" t="b">
        <v>1</v>
      </c>
      <c r="M1405">
        <f>SUM(image_predictions[[#This Row],[p1_conf]],image_predictions[[#This Row],[p2_conf]],image_predictions[[#This Row],[p3_conf]])</f>
        <v>0.72294429999999998</v>
      </c>
      <c r="N1405">
        <f>SUM(IF(image_predictions[[#This Row],[p1_dog]],1,0),IF(image_predictions[[#This Row],[p2_dog]],1,0),IF(image_predictions[[#This Row],[p3_dog]],1,0))</f>
        <v>3</v>
      </c>
    </row>
    <row r="1406" spans="1:14" x14ac:dyDescent="0.25">
      <c r="A1406" s="3">
        <v>7.4999628372988314E+17</v>
      </c>
      <c r="B1406" s="1" t="s">
        <v>1840</v>
      </c>
      <c r="C1406">
        <v>1</v>
      </c>
      <c r="D1406" s="1" t="s">
        <v>382</v>
      </c>
      <c r="E1406">
        <v>0.51531899999999997</v>
      </c>
      <c r="F1406" t="b">
        <v>1</v>
      </c>
      <c r="G1406" s="1" t="s">
        <v>140</v>
      </c>
      <c r="H1406">
        <v>0.15104000000000001</v>
      </c>
      <c r="I1406" t="b">
        <v>1</v>
      </c>
      <c r="J1406" s="1" t="s">
        <v>47</v>
      </c>
      <c r="K1406">
        <v>5.6420000000000005E-2</v>
      </c>
      <c r="L1406" t="b">
        <v>1</v>
      </c>
      <c r="M1406">
        <f>SUM(image_predictions[[#This Row],[p1_conf]],image_predictions[[#This Row],[p2_conf]],image_predictions[[#This Row],[p3_conf]])</f>
        <v>0.72277899999999995</v>
      </c>
      <c r="N1406">
        <f>SUM(IF(image_predictions[[#This Row],[p1_dog]],1,0),IF(image_predictions[[#This Row],[p2_dog]],1,0),IF(image_predictions[[#This Row],[p3_dog]],1,0))</f>
        <v>3</v>
      </c>
    </row>
    <row r="1407" spans="1:14" x14ac:dyDescent="0.25">
      <c r="A1407" s="3">
        <v>7.2875117968194355E+17</v>
      </c>
      <c r="B1407" s="1" t="s">
        <v>1676</v>
      </c>
      <c r="C1407">
        <v>1</v>
      </c>
      <c r="D1407" s="1" t="s">
        <v>216</v>
      </c>
      <c r="E1407">
        <v>0.48204999999999998</v>
      </c>
      <c r="F1407" t="b">
        <v>1</v>
      </c>
      <c r="G1407" s="1" t="s">
        <v>14</v>
      </c>
      <c r="H1407">
        <v>0.20274</v>
      </c>
      <c r="I1407" t="b">
        <v>1</v>
      </c>
      <c r="J1407" s="1" t="s">
        <v>70</v>
      </c>
      <c r="K1407">
        <v>3.7975800000000004E-2</v>
      </c>
      <c r="L1407" t="b">
        <v>1</v>
      </c>
      <c r="M1407">
        <f>SUM(image_predictions[[#This Row],[p1_conf]],image_predictions[[#This Row],[p2_conf]],image_predictions[[#This Row],[p3_conf]])</f>
        <v>0.72276580000000001</v>
      </c>
      <c r="N1407">
        <f>SUM(IF(image_predictions[[#This Row],[p1_dog]],1,0),IF(image_predictions[[#This Row],[p2_dog]],1,0),IF(image_predictions[[#This Row],[p3_dog]],1,0))</f>
        <v>3</v>
      </c>
    </row>
    <row r="1408" spans="1:14" x14ac:dyDescent="0.25">
      <c r="A1408" s="3">
        <v>7.0653800685391872E+17</v>
      </c>
      <c r="B1408" s="1" t="s">
        <v>1491</v>
      </c>
      <c r="C1408">
        <v>1</v>
      </c>
      <c r="D1408" s="1" t="s">
        <v>37</v>
      </c>
      <c r="E1408">
        <v>0.541794</v>
      </c>
      <c r="F1408" t="b">
        <v>1</v>
      </c>
      <c r="G1408" s="1" t="s">
        <v>121</v>
      </c>
      <c r="H1408">
        <v>9.49184E-2</v>
      </c>
      <c r="I1408" t="b">
        <v>1</v>
      </c>
      <c r="J1408" s="1" t="s">
        <v>122</v>
      </c>
      <c r="K1408">
        <v>8.5439399999999985E-2</v>
      </c>
      <c r="L1408" t="b">
        <v>1</v>
      </c>
      <c r="M1408">
        <f>SUM(image_predictions[[#This Row],[p1_conf]],image_predictions[[#This Row],[p2_conf]],image_predictions[[#This Row],[p3_conf]])</f>
        <v>0.7221517999999999</v>
      </c>
      <c r="N1408">
        <f>SUM(IF(image_predictions[[#This Row],[p1_dog]],1,0),IF(image_predictions[[#This Row],[p2_dog]],1,0),IF(image_predictions[[#This Row],[p3_dog]],1,0))</f>
        <v>3</v>
      </c>
    </row>
    <row r="1409" spans="1:14" x14ac:dyDescent="0.25">
      <c r="A1409" s="3">
        <v>7.6679345072973414E+17</v>
      </c>
      <c r="B1409" s="1" t="s">
        <v>1973</v>
      </c>
      <c r="C1409">
        <v>1</v>
      </c>
      <c r="D1409" s="1" t="s">
        <v>131</v>
      </c>
      <c r="E1409">
        <v>0.45169700000000002</v>
      </c>
      <c r="F1409" t="b">
        <v>1</v>
      </c>
      <c r="G1409" s="1" t="s">
        <v>326</v>
      </c>
      <c r="H1409">
        <v>0.19751300000000002</v>
      </c>
      <c r="I1409" t="b">
        <v>1</v>
      </c>
      <c r="J1409" s="1" t="s">
        <v>23</v>
      </c>
      <c r="K1409">
        <v>7.2698600000000016E-2</v>
      </c>
      <c r="L1409" t="b">
        <v>1</v>
      </c>
      <c r="M1409">
        <f>SUM(image_predictions[[#This Row],[p1_conf]],image_predictions[[#This Row],[p2_conf]],image_predictions[[#This Row],[p3_conf]])</f>
        <v>0.72190860000000012</v>
      </c>
      <c r="N1409">
        <f>SUM(IF(image_predictions[[#This Row],[p1_dog]],1,0),IF(image_predictions[[#This Row],[p2_dog]],1,0),IF(image_predictions[[#This Row],[p3_dog]],1,0))</f>
        <v>3</v>
      </c>
    </row>
    <row r="1410" spans="1:14" x14ac:dyDescent="0.25">
      <c r="A1410" s="3">
        <v>7.0267111822682522E+17</v>
      </c>
      <c r="B1410" s="1" t="s">
        <v>1443</v>
      </c>
      <c r="C1410">
        <v>1</v>
      </c>
      <c r="D1410" s="1" t="s">
        <v>23</v>
      </c>
      <c r="E1410">
        <v>0.38122699999999998</v>
      </c>
      <c r="F1410" t="b">
        <v>1</v>
      </c>
      <c r="G1410" s="1" t="s">
        <v>519</v>
      </c>
      <c r="H1410">
        <v>0.21201700000000001</v>
      </c>
      <c r="I1410" t="b">
        <v>1</v>
      </c>
      <c r="J1410" s="1" t="s">
        <v>543</v>
      </c>
      <c r="K1410">
        <v>0.12862200000000001</v>
      </c>
      <c r="L1410" t="b">
        <v>1</v>
      </c>
      <c r="M1410">
        <f>SUM(image_predictions[[#This Row],[p1_conf]],image_predictions[[#This Row],[p2_conf]],image_predictions[[#This Row],[p3_conf]])</f>
        <v>0.72186600000000001</v>
      </c>
      <c r="N1410">
        <f>SUM(IF(image_predictions[[#This Row],[p1_dog]],1,0),IF(image_predictions[[#This Row],[p2_dog]],1,0),IF(image_predictions[[#This Row],[p3_dog]],1,0))</f>
        <v>3</v>
      </c>
    </row>
    <row r="1411" spans="1:14" x14ac:dyDescent="0.25">
      <c r="A1411" s="3">
        <v>6.9581682738194432E+17</v>
      </c>
      <c r="B1411" s="1" t="s">
        <v>1356</v>
      </c>
      <c r="C1411">
        <v>1</v>
      </c>
      <c r="D1411" s="1" t="s">
        <v>122</v>
      </c>
      <c r="E1411">
        <v>0.38223400000000002</v>
      </c>
      <c r="F1411" t="b">
        <v>1</v>
      </c>
      <c r="G1411" s="1" t="s">
        <v>37</v>
      </c>
      <c r="H1411">
        <v>0.20830199999999999</v>
      </c>
      <c r="I1411" t="b">
        <v>1</v>
      </c>
      <c r="J1411" s="1" t="s">
        <v>607</v>
      </c>
      <c r="K1411">
        <v>0.131328</v>
      </c>
      <c r="L1411" t="b">
        <v>0</v>
      </c>
      <c r="M1411">
        <f>SUM(image_predictions[[#This Row],[p1_conf]],image_predictions[[#This Row],[p2_conf]],image_predictions[[#This Row],[p3_conf]])</f>
        <v>0.72186399999999995</v>
      </c>
      <c r="N1411">
        <f>SUM(IF(image_predictions[[#This Row],[p1_dog]],1,0),IF(image_predictions[[#This Row],[p2_dog]],1,0),IF(image_predictions[[#This Row],[p3_dog]],1,0))</f>
        <v>2</v>
      </c>
    </row>
    <row r="1412" spans="1:14" x14ac:dyDescent="0.25">
      <c r="A1412" s="3">
        <v>7.0198139048572518E+17</v>
      </c>
      <c r="B1412" s="1" t="s">
        <v>1437</v>
      </c>
      <c r="C1412">
        <v>1</v>
      </c>
      <c r="D1412" s="1" t="s">
        <v>122</v>
      </c>
      <c r="E1412">
        <v>0.49102200000000001</v>
      </c>
      <c r="F1412" t="b">
        <v>1</v>
      </c>
      <c r="G1412" s="1" t="s">
        <v>232</v>
      </c>
      <c r="H1412">
        <v>0.130879</v>
      </c>
      <c r="I1412" t="b">
        <v>0</v>
      </c>
      <c r="J1412" s="1" t="s">
        <v>52</v>
      </c>
      <c r="K1412">
        <v>9.9240999999999996E-2</v>
      </c>
      <c r="L1412" t="b">
        <v>1</v>
      </c>
      <c r="M1412">
        <f>SUM(image_predictions[[#This Row],[p1_conf]],image_predictions[[#This Row],[p2_conf]],image_predictions[[#This Row],[p3_conf]])</f>
        <v>0.72114200000000006</v>
      </c>
      <c r="N1412">
        <f>SUM(IF(image_predictions[[#This Row],[p1_dog]],1,0),IF(image_predictions[[#This Row],[p2_dog]],1,0),IF(image_predictions[[#This Row],[p3_dog]],1,0))</f>
        <v>2</v>
      </c>
    </row>
    <row r="1413" spans="1:14" x14ac:dyDescent="0.25">
      <c r="A1413" s="3">
        <v>6.777165157943296E+17</v>
      </c>
      <c r="B1413" s="1" t="s">
        <v>996</v>
      </c>
      <c r="C1413">
        <v>1</v>
      </c>
      <c r="D1413" s="1" t="s">
        <v>161</v>
      </c>
      <c r="E1413">
        <v>0.66290799999999994</v>
      </c>
      <c r="F1413" t="b">
        <v>0</v>
      </c>
      <c r="G1413" s="1" t="s">
        <v>997</v>
      </c>
      <c r="H1413">
        <v>3.1891200000000001E-2</v>
      </c>
      <c r="I1413" t="b">
        <v>0</v>
      </c>
      <c r="J1413" s="1" t="s">
        <v>37</v>
      </c>
      <c r="K1413">
        <v>2.54378E-2</v>
      </c>
      <c r="L1413" t="b">
        <v>1</v>
      </c>
      <c r="M1413">
        <f>SUM(image_predictions[[#This Row],[p1_conf]],image_predictions[[#This Row],[p2_conf]],image_predictions[[#This Row],[p3_conf]])</f>
        <v>0.72023699999999991</v>
      </c>
      <c r="N1413">
        <f>SUM(IF(image_predictions[[#This Row],[p1_dog]],1,0),IF(image_predictions[[#This Row],[p2_dog]],1,0),IF(image_predictions[[#This Row],[p3_dog]],1,0))</f>
        <v>1</v>
      </c>
    </row>
    <row r="1414" spans="1:14" x14ac:dyDescent="0.25">
      <c r="A1414" s="3">
        <v>8.1862721045833318E+17</v>
      </c>
      <c r="B1414" s="1" t="s">
        <v>2281</v>
      </c>
      <c r="C1414">
        <v>1</v>
      </c>
      <c r="D1414" s="1" t="s">
        <v>49</v>
      </c>
      <c r="E1414">
        <v>0.38418800000000003</v>
      </c>
      <c r="F1414" t="b">
        <v>1</v>
      </c>
      <c r="G1414" s="1" t="s">
        <v>131</v>
      </c>
      <c r="H1414">
        <v>0.25591700000000001</v>
      </c>
      <c r="I1414" t="b">
        <v>1</v>
      </c>
      <c r="J1414" s="1" t="s">
        <v>2282</v>
      </c>
      <c r="K1414">
        <v>7.9799499999999995E-2</v>
      </c>
      <c r="L1414" t="b">
        <v>0</v>
      </c>
      <c r="M1414">
        <f>SUM(image_predictions[[#This Row],[p1_conf]],image_predictions[[#This Row],[p2_conf]],image_predictions[[#This Row],[p3_conf]])</f>
        <v>0.71990450000000006</v>
      </c>
      <c r="N1414">
        <f>SUM(IF(image_predictions[[#This Row],[p1_dog]],1,0),IF(image_predictions[[#This Row],[p2_dog]],1,0),IF(image_predictions[[#This Row],[p3_dog]],1,0))</f>
        <v>2</v>
      </c>
    </row>
    <row r="1415" spans="1:14" x14ac:dyDescent="0.25">
      <c r="A1415" s="3">
        <v>8.610051137788969E+17</v>
      </c>
      <c r="B1415" s="1" t="s">
        <v>2520</v>
      </c>
      <c r="C1415">
        <v>1</v>
      </c>
      <c r="D1415" s="1" t="s">
        <v>21</v>
      </c>
      <c r="E1415">
        <v>0.50795100000000004</v>
      </c>
      <c r="F1415" t="b">
        <v>1</v>
      </c>
      <c r="G1415" s="1" t="s">
        <v>121</v>
      </c>
      <c r="H1415">
        <v>0.13611300000000001</v>
      </c>
      <c r="I1415" t="b">
        <v>1</v>
      </c>
      <c r="J1415" s="1" t="s">
        <v>287</v>
      </c>
      <c r="K1415">
        <v>7.576419999999999E-2</v>
      </c>
      <c r="L1415" t="b">
        <v>0</v>
      </c>
      <c r="M1415">
        <f>SUM(image_predictions[[#This Row],[p1_conf]],image_predictions[[#This Row],[p2_conf]],image_predictions[[#This Row],[p3_conf]])</f>
        <v>0.71982820000000003</v>
      </c>
      <c r="N1415">
        <f>SUM(IF(image_predictions[[#This Row],[p1_dog]],1,0),IF(image_predictions[[#This Row],[p2_dog]],1,0),IF(image_predictions[[#This Row],[p3_dog]],1,0))</f>
        <v>2</v>
      </c>
    </row>
    <row r="1416" spans="1:14" x14ac:dyDescent="0.25">
      <c r="A1416" s="3">
        <v>7.2911353127099187E+17</v>
      </c>
      <c r="B1416" s="1" t="s">
        <v>1679</v>
      </c>
      <c r="C1416">
        <v>2</v>
      </c>
      <c r="D1416" s="1" t="s">
        <v>660</v>
      </c>
      <c r="E1416">
        <v>0.60618800000000006</v>
      </c>
      <c r="F1416" t="b">
        <v>0</v>
      </c>
      <c r="G1416" s="1" t="s">
        <v>1388</v>
      </c>
      <c r="H1416">
        <v>6.4831E-2</v>
      </c>
      <c r="I1416" t="b">
        <v>0</v>
      </c>
      <c r="J1416" s="1" t="s">
        <v>1031</v>
      </c>
      <c r="K1416">
        <v>4.8048199999999999E-2</v>
      </c>
      <c r="L1416" t="b">
        <v>0</v>
      </c>
      <c r="M1416">
        <f>SUM(image_predictions[[#This Row],[p1_conf]],image_predictions[[#This Row],[p2_conf]],image_predictions[[#This Row],[p3_conf]])</f>
        <v>0.71906720000000002</v>
      </c>
      <c r="N1416">
        <f>SUM(IF(image_predictions[[#This Row],[p1_dog]],1,0),IF(image_predictions[[#This Row],[p2_dog]],1,0),IF(image_predictions[[#This Row],[p3_dog]],1,0))</f>
        <v>0</v>
      </c>
    </row>
    <row r="1417" spans="1:14" x14ac:dyDescent="0.25">
      <c r="A1417" s="3">
        <v>8.3748224935651328E+17</v>
      </c>
      <c r="B1417" s="1" t="s">
        <v>2406</v>
      </c>
      <c r="C1417">
        <v>2</v>
      </c>
      <c r="D1417" s="1" t="s">
        <v>480</v>
      </c>
      <c r="E1417">
        <v>0.54119600000000001</v>
      </c>
      <c r="F1417" t="b">
        <v>0</v>
      </c>
      <c r="G1417" s="1" t="s">
        <v>2407</v>
      </c>
      <c r="H1417">
        <v>0.12109400000000001</v>
      </c>
      <c r="I1417" t="b">
        <v>0</v>
      </c>
      <c r="J1417" s="1" t="s">
        <v>694</v>
      </c>
      <c r="K1417">
        <v>5.6136699999999998E-2</v>
      </c>
      <c r="L1417" t="b">
        <v>0</v>
      </c>
      <c r="M1417">
        <f>SUM(image_predictions[[#This Row],[p1_conf]],image_predictions[[#This Row],[p2_conf]],image_predictions[[#This Row],[p3_conf]])</f>
        <v>0.71842670000000008</v>
      </c>
      <c r="N1417">
        <f>SUM(IF(image_predictions[[#This Row],[p1_dog]],1,0),IF(image_predictions[[#This Row],[p2_dog]],1,0),IF(image_predictions[[#This Row],[p3_dog]],1,0))</f>
        <v>0</v>
      </c>
    </row>
    <row r="1418" spans="1:14" x14ac:dyDescent="0.25">
      <c r="A1418" s="3">
        <v>8.1900480310798336E+17</v>
      </c>
      <c r="B1418" s="1" t="s">
        <v>2283</v>
      </c>
      <c r="C1418">
        <v>1</v>
      </c>
      <c r="D1418" s="1" t="s">
        <v>193</v>
      </c>
      <c r="E1418">
        <v>0.35130800000000001</v>
      </c>
      <c r="F1418" t="b">
        <v>1</v>
      </c>
      <c r="G1418" s="1" t="s">
        <v>85</v>
      </c>
      <c r="H1418">
        <v>0.27192899999999998</v>
      </c>
      <c r="I1418" t="b">
        <v>1</v>
      </c>
      <c r="J1418" s="1" t="s">
        <v>228</v>
      </c>
      <c r="K1418">
        <v>9.4759200000000002E-2</v>
      </c>
      <c r="L1418" t="b">
        <v>1</v>
      </c>
      <c r="M1418">
        <f>SUM(image_predictions[[#This Row],[p1_conf]],image_predictions[[#This Row],[p2_conf]],image_predictions[[#This Row],[p3_conf]])</f>
        <v>0.71799620000000008</v>
      </c>
      <c r="N1418">
        <f>SUM(IF(image_predictions[[#This Row],[p1_dog]],1,0),IF(image_predictions[[#This Row],[p2_dog]],1,0),IF(image_predictions[[#This Row],[p3_dog]],1,0))</f>
        <v>3</v>
      </c>
    </row>
    <row r="1419" spans="1:14" x14ac:dyDescent="0.25">
      <c r="A1419" s="3">
        <v>8.1901533753029018E+17</v>
      </c>
      <c r="B1419" s="1" t="s">
        <v>2283</v>
      </c>
      <c r="C1419">
        <v>1</v>
      </c>
      <c r="D1419" s="1" t="s">
        <v>193</v>
      </c>
      <c r="E1419">
        <v>0.35130800000000001</v>
      </c>
      <c r="F1419" t="b">
        <v>1</v>
      </c>
      <c r="G1419" s="1" t="s">
        <v>85</v>
      </c>
      <c r="H1419">
        <v>0.27192899999999998</v>
      </c>
      <c r="I1419" t="b">
        <v>1</v>
      </c>
      <c r="J1419" s="1" t="s">
        <v>228</v>
      </c>
      <c r="K1419">
        <v>9.4759200000000002E-2</v>
      </c>
      <c r="L1419" t="b">
        <v>1</v>
      </c>
      <c r="M1419">
        <f>SUM(image_predictions[[#This Row],[p1_conf]],image_predictions[[#This Row],[p2_conf]],image_predictions[[#This Row],[p3_conf]])</f>
        <v>0.71799620000000008</v>
      </c>
      <c r="N1419">
        <f>SUM(IF(image_predictions[[#This Row],[p1_dog]],1,0),IF(image_predictions[[#This Row],[p2_dog]],1,0),IF(image_predictions[[#This Row],[p3_dog]],1,0))</f>
        <v>3</v>
      </c>
    </row>
    <row r="1420" spans="1:14" x14ac:dyDescent="0.25">
      <c r="A1420" s="3">
        <v>6.8133944865580237E+17</v>
      </c>
      <c r="B1420" s="1" t="s">
        <v>1103</v>
      </c>
      <c r="C1420">
        <v>1</v>
      </c>
      <c r="D1420" s="1" t="s">
        <v>147</v>
      </c>
      <c r="E1420">
        <v>0.53244099999999994</v>
      </c>
      <c r="F1420" t="b">
        <v>0</v>
      </c>
      <c r="G1420" s="1" t="s">
        <v>49</v>
      </c>
      <c r="H1420">
        <v>9.4614899999999988E-2</v>
      </c>
      <c r="I1420" t="b">
        <v>1</v>
      </c>
      <c r="J1420" s="1" t="s">
        <v>210</v>
      </c>
      <c r="K1420">
        <v>8.9862999999999998E-2</v>
      </c>
      <c r="L1420" t="b">
        <v>1</v>
      </c>
      <c r="M1420">
        <f>SUM(image_predictions[[#This Row],[p1_conf]],image_predictions[[#This Row],[p2_conf]],image_predictions[[#This Row],[p3_conf]])</f>
        <v>0.71691889999999991</v>
      </c>
      <c r="N1420">
        <f>SUM(IF(image_predictions[[#This Row],[p1_dog]],1,0),IF(image_predictions[[#This Row],[p2_dog]],1,0),IF(image_predictions[[#This Row],[p3_dog]],1,0))</f>
        <v>2</v>
      </c>
    </row>
    <row r="1421" spans="1:14" x14ac:dyDescent="0.25">
      <c r="A1421" s="3">
        <v>8.6245759014767821E+17</v>
      </c>
      <c r="B1421" s="1" t="s">
        <v>2526</v>
      </c>
      <c r="C1421">
        <v>1</v>
      </c>
      <c r="D1421" s="1" t="s">
        <v>546</v>
      </c>
      <c r="E1421">
        <v>0.49634799999999996</v>
      </c>
      <c r="F1421" t="b">
        <v>0</v>
      </c>
      <c r="G1421" s="1" t="s">
        <v>451</v>
      </c>
      <c r="H1421">
        <v>0.16725599999999999</v>
      </c>
      <c r="I1421" t="b">
        <v>0</v>
      </c>
      <c r="J1421" s="1" t="s">
        <v>2527</v>
      </c>
      <c r="K1421">
        <v>5.2624999999999998E-2</v>
      </c>
      <c r="L1421" t="b">
        <v>0</v>
      </c>
      <c r="M1421">
        <f>SUM(image_predictions[[#This Row],[p1_conf]],image_predictions[[#This Row],[p2_conf]],image_predictions[[#This Row],[p3_conf]])</f>
        <v>0.716229</v>
      </c>
      <c r="N1421">
        <f>SUM(IF(image_predictions[[#This Row],[p1_dog]],1,0),IF(image_predictions[[#This Row],[p2_dog]],1,0),IF(image_predictions[[#This Row],[p3_dog]],1,0))</f>
        <v>0</v>
      </c>
    </row>
    <row r="1422" spans="1:14" x14ac:dyDescent="0.25">
      <c r="A1422" s="3">
        <v>6.8132018787071181E+17</v>
      </c>
      <c r="B1422" s="1" t="s">
        <v>1102</v>
      </c>
      <c r="C1422">
        <v>1</v>
      </c>
      <c r="D1422" s="1" t="s">
        <v>190</v>
      </c>
      <c r="E1422">
        <v>0.36259600000000003</v>
      </c>
      <c r="F1422" t="b">
        <v>1</v>
      </c>
      <c r="G1422" s="1" t="s">
        <v>98</v>
      </c>
      <c r="H1422">
        <v>0.24539499999999997</v>
      </c>
      <c r="I1422" t="b">
        <v>1</v>
      </c>
      <c r="J1422" s="1" t="s">
        <v>97</v>
      </c>
      <c r="K1422">
        <v>0.10823199999999999</v>
      </c>
      <c r="L1422" t="b">
        <v>1</v>
      </c>
      <c r="M1422">
        <f>SUM(image_predictions[[#This Row],[p1_conf]],image_predictions[[#This Row],[p2_conf]],image_predictions[[#This Row],[p3_conf]])</f>
        <v>0.71622299999999994</v>
      </c>
      <c r="N1422">
        <f>SUM(IF(image_predictions[[#This Row],[p1_dog]],1,0),IF(image_predictions[[#This Row],[p2_dog]],1,0),IF(image_predictions[[#This Row],[p3_dog]],1,0))</f>
        <v>3</v>
      </c>
    </row>
    <row r="1423" spans="1:14" x14ac:dyDescent="0.25">
      <c r="A1423" s="3">
        <v>7.7508513260044288E+17</v>
      </c>
      <c r="B1423" s="1" t="s">
        <v>2023</v>
      </c>
      <c r="C1423">
        <v>1</v>
      </c>
      <c r="D1423" s="1" t="s">
        <v>37</v>
      </c>
      <c r="E1423">
        <v>0.31656499999999999</v>
      </c>
      <c r="F1423" t="b">
        <v>1</v>
      </c>
      <c r="G1423" s="1" t="s">
        <v>43</v>
      </c>
      <c r="H1423">
        <v>0.24192900000000001</v>
      </c>
      <c r="I1423" t="b">
        <v>1</v>
      </c>
      <c r="J1423" s="1" t="s">
        <v>122</v>
      </c>
      <c r="K1423">
        <v>0.157524</v>
      </c>
      <c r="L1423" t="b">
        <v>1</v>
      </c>
      <c r="M1423">
        <f>SUM(image_predictions[[#This Row],[p1_conf]],image_predictions[[#This Row],[p2_conf]],image_predictions[[#This Row],[p3_conf]])</f>
        <v>0.71601800000000004</v>
      </c>
      <c r="N1423">
        <f>SUM(IF(image_predictions[[#This Row],[p1_dog]],1,0),IF(image_predictions[[#This Row],[p2_dog]],1,0),IF(image_predictions[[#This Row],[p3_dog]],1,0))</f>
        <v>3</v>
      </c>
    </row>
    <row r="1424" spans="1:14" x14ac:dyDescent="0.25">
      <c r="A1424" s="3">
        <v>7.9977429144538317E+17</v>
      </c>
      <c r="B1424" s="1" t="s">
        <v>2023</v>
      </c>
      <c r="C1424">
        <v>1</v>
      </c>
      <c r="D1424" s="1" t="s">
        <v>37</v>
      </c>
      <c r="E1424">
        <v>0.31656499999999999</v>
      </c>
      <c r="F1424" t="b">
        <v>1</v>
      </c>
      <c r="G1424" s="1" t="s">
        <v>43</v>
      </c>
      <c r="H1424">
        <v>0.24192900000000001</v>
      </c>
      <c r="I1424" t="b">
        <v>1</v>
      </c>
      <c r="J1424" s="1" t="s">
        <v>122</v>
      </c>
      <c r="K1424">
        <v>0.157524</v>
      </c>
      <c r="L1424" t="b">
        <v>1</v>
      </c>
      <c r="M1424">
        <f>SUM(image_predictions[[#This Row],[p1_conf]],image_predictions[[#This Row],[p2_conf]],image_predictions[[#This Row],[p3_conf]])</f>
        <v>0.71601800000000004</v>
      </c>
      <c r="N1424">
        <f>SUM(IF(image_predictions[[#This Row],[p1_dog]],1,0),IF(image_predictions[[#This Row],[p2_dog]],1,0),IF(image_predictions[[#This Row],[p3_dog]],1,0))</f>
        <v>3</v>
      </c>
    </row>
    <row r="1425" spans="1:14" x14ac:dyDescent="0.25">
      <c r="A1425" s="3">
        <v>8.793764925678551E+17</v>
      </c>
      <c r="B1425" s="1" t="s">
        <v>2594</v>
      </c>
      <c r="C1425">
        <v>1</v>
      </c>
      <c r="D1425" s="1" t="s">
        <v>2595</v>
      </c>
      <c r="E1425">
        <v>0.663601</v>
      </c>
      <c r="F1425" t="b">
        <v>0</v>
      </c>
      <c r="G1425" s="1" t="s">
        <v>49</v>
      </c>
      <c r="H1425">
        <v>3.3496100000000001E-2</v>
      </c>
      <c r="I1425" t="b">
        <v>1</v>
      </c>
      <c r="J1425" s="1" t="s">
        <v>121</v>
      </c>
      <c r="K1425">
        <v>1.8826599999999999E-2</v>
      </c>
      <c r="L1425" t="b">
        <v>1</v>
      </c>
      <c r="M1425">
        <f>SUM(image_predictions[[#This Row],[p1_conf]],image_predictions[[#This Row],[p2_conf]],image_predictions[[#This Row],[p3_conf]])</f>
        <v>0.71592370000000005</v>
      </c>
      <c r="N1425">
        <f>SUM(IF(image_predictions[[#This Row],[p1_dog]],1,0),IF(image_predictions[[#This Row],[p2_dog]],1,0),IF(image_predictions[[#This Row],[p3_dog]],1,0))</f>
        <v>2</v>
      </c>
    </row>
    <row r="1426" spans="1:14" x14ac:dyDescent="0.25">
      <c r="A1426" s="3">
        <v>6.7408285246043341E+17</v>
      </c>
      <c r="B1426" s="1" t="s">
        <v>818</v>
      </c>
      <c r="C1426">
        <v>1</v>
      </c>
      <c r="D1426" s="1" t="s">
        <v>122</v>
      </c>
      <c r="E1426">
        <v>0.66695700000000002</v>
      </c>
      <c r="F1426" t="b">
        <v>1</v>
      </c>
      <c r="G1426" s="1" t="s">
        <v>15</v>
      </c>
      <c r="H1426">
        <v>2.8019400000000003E-2</v>
      </c>
      <c r="I1426" t="b">
        <v>1</v>
      </c>
      <c r="J1426" s="1" t="s">
        <v>234</v>
      </c>
      <c r="K1426">
        <v>2.0682699999999998E-2</v>
      </c>
      <c r="L1426" t="b">
        <v>0</v>
      </c>
      <c r="M1426">
        <f>SUM(image_predictions[[#This Row],[p1_conf]],image_predictions[[#This Row],[p2_conf]],image_predictions[[#This Row],[p3_conf]])</f>
        <v>0.7156591000000001</v>
      </c>
      <c r="N1426">
        <f>SUM(IF(image_predictions[[#This Row],[p1_dog]],1,0),IF(image_predictions[[#This Row],[p2_dog]],1,0),IF(image_predictions[[#This Row],[p3_dog]],1,0))</f>
        <v>2</v>
      </c>
    </row>
    <row r="1427" spans="1:14" x14ac:dyDescent="0.25">
      <c r="A1427" s="3">
        <v>7.7041427834824704E+17</v>
      </c>
      <c r="B1427" s="1" t="s">
        <v>1990</v>
      </c>
      <c r="C1427">
        <v>1</v>
      </c>
      <c r="D1427" s="1" t="s">
        <v>1991</v>
      </c>
      <c r="E1427">
        <v>0.58052799999999993</v>
      </c>
      <c r="F1427" t="b">
        <v>0</v>
      </c>
      <c r="G1427" s="1" t="s">
        <v>1991</v>
      </c>
      <c r="H1427">
        <v>8.1448899999999991E-2</v>
      </c>
      <c r="I1427" t="b">
        <v>0</v>
      </c>
      <c r="J1427" s="1" t="s">
        <v>43</v>
      </c>
      <c r="K1427">
        <v>5.3569600000000002E-2</v>
      </c>
      <c r="L1427" t="b">
        <v>1</v>
      </c>
      <c r="M1427">
        <f>SUM(image_predictions[[#This Row],[p1_conf]],image_predictions[[#This Row],[p2_conf]],image_predictions[[#This Row],[p3_conf]])</f>
        <v>0.71554649999999997</v>
      </c>
      <c r="N1427">
        <f>SUM(IF(image_predictions[[#This Row],[p1_dog]],1,0),IF(image_predictions[[#This Row],[p2_dog]],1,0),IF(image_predictions[[#This Row],[p3_dog]],1,0))</f>
        <v>1</v>
      </c>
    </row>
    <row r="1428" spans="1:14" x14ac:dyDescent="0.25">
      <c r="A1428" s="3">
        <v>6.739569143891927E+17</v>
      </c>
      <c r="B1428" s="1" t="s">
        <v>802</v>
      </c>
      <c r="C1428">
        <v>1</v>
      </c>
      <c r="D1428" s="1" t="s">
        <v>59</v>
      </c>
      <c r="E1428">
        <v>0.58616099999999993</v>
      </c>
      <c r="F1428" t="b">
        <v>1</v>
      </c>
      <c r="G1428" s="1" t="s">
        <v>186</v>
      </c>
      <c r="H1428">
        <v>8.2743700000000003E-2</v>
      </c>
      <c r="I1428" t="b">
        <v>1</v>
      </c>
      <c r="J1428" s="1" t="s">
        <v>107</v>
      </c>
      <c r="K1428">
        <v>4.58777E-2</v>
      </c>
      <c r="L1428" t="b">
        <v>1</v>
      </c>
      <c r="M1428">
        <f>SUM(image_predictions[[#This Row],[p1_conf]],image_predictions[[#This Row],[p2_conf]],image_predictions[[#This Row],[p3_conf]])</f>
        <v>0.71478239999999993</v>
      </c>
      <c r="N1428">
        <f>SUM(IF(image_predictions[[#This Row],[p1_dog]],1,0),IF(image_predictions[[#This Row],[p2_dog]],1,0),IF(image_predictions[[#This Row],[p3_dog]],1,0))</f>
        <v>3</v>
      </c>
    </row>
    <row r="1429" spans="1:14" x14ac:dyDescent="0.25">
      <c r="A1429" s="3">
        <v>6.6932850309193728E+17</v>
      </c>
      <c r="B1429" s="1" t="s">
        <v>420</v>
      </c>
      <c r="C1429">
        <v>1</v>
      </c>
      <c r="D1429" s="1" t="s">
        <v>97</v>
      </c>
      <c r="E1429">
        <v>0.42420200000000002</v>
      </c>
      <c r="F1429" t="b">
        <v>1</v>
      </c>
      <c r="G1429" s="1" t="s">
        <v>98</v>
      </c>
      <c r="H1429">
        <v>0.23765999999999998</v>
      </c>
      <c r="I1429" t="b">
        <v>1</v>
      </c>
      <c r="J1429" s="1" t="s">
        <v>96</v>
      </c>
      <c r="K1429">
        <v>5.2571699999999999E-2</v>
      </c>
      <c r="L1429" t="b">
        <v>1</v>
      </c>
      <c r="M1429">
        <f>SUM(image_predictions[[#This Row],[p1_conf]],image_predictions[[#This Row],[p2_conf]],image_predictions[[#This Row],[p3_conf]])</f>
        <v>0.71443369999999995</v>
      </c>
      <c r="N1429">
        <f>SUM(IF(image_predictions[[#This Row],[p1_dog]],1,0),IF(image_predictions[[#This Row],[p2_dog]],1,0),IF(image_predictions[[#This Row],[p3_dog]],1,0))</f>
        <v>3</v>
      </c>
    </row>
    <row r="1430" spans="1:14" x14ac:dyDescent="0.25">
      <c r="A1430" s="3">
        <v>6.7474300847509094E+17</v>
      </c>
      <c r="B1430" s="1" t="s">
        <v>854</v>
      </c>
      <c r="C1430">
        <v>1</v>
      </c>
      <c r="D1430" s="1" t="s">
        <v>29</v>
      </c>
      <c r="E1430">
        <v>0.58305399999999996</v>
      </c>
      <c r="F1430" t="b">
        <v>1</v>
      </c>
      <c r="G1430" s="1" t="s">
        <v>15</v>
      </c>
      <c r="H1430">
        <v>6.5990400000000005E-2</v>
      </c>
      <c r="I1430" t="b">
        <v>1</v>
      </c>
      <c r="J1430" s="1" t="s">
        <v>31</v>
      </c>
      <c r="K1430">
        <v>6.5236199999999994E-2</v>
      </c>
      <c r="L1430" t="b">
        <v>1</v>
      </c>
      <c r="M1430">
        <f>SUM(image_predictions[[#This Row],[p1_conf]],image_predictions[[#This Row],[p2_conf]],image_predictions[[#This Row],[p3_conf]])</f>
        <v>0.71428059999999993</v>
      </c>
      <c r="N1430">
        <f>SUM(IF(image_predictions[[#This Row],[p1_dog]],1,0),IF(image_predictions[[#This Row],[p2_dog]],1,0),IF(image_predictions[[#This Row],[p3_dog]],1,0))</f>
        <v>3</v>
      </c>
    </row>
    <row r="1431" spans="1:14" x14ac:dyDescent="0.25">
      <c r="A1431" s="3">
        <v>6.9817892412003123E+17</v>
      </c>
      <c r="B1431" s="1" t="s">
        <v>1379</v>
      </c>
      <c r="C1431">
        <v>1</v>
      </c>
      <c r="D1431" s="1" t="s">
        <v>94</v>
      </c>
      <c r="E1431">
        <v>0.35186799999999996</v>
      </c>
      <c r="F1431" t="b">
        <v>1</v>
      </c>
      <c r="G1431" s="1" t="s">
        <v>22</v>
      </c>
      <c r="H1431">
        <v>0.20775300000000002</v>
      </c>
      <c r="I1431" t="b">
        <v>1</v>
      </c>
      <c r="J1431" s="1" t="s">
        <v>49</v>
      </c>
      <c r="K1431">
        <v>0.15460599999999999</v>
      </c>
      <c r="L1431" t="b">
        <v>1</v>
      </c>
      <c r="M1431">
        <f>SUM(image_predictions[[#This Row],[p1_conf]],image_predictions[[#This Row],[p2_conf]],image_predictions[[#This Row],[p3_conf]])</f>
        <v>0.71422699999999995</v>
      </c>
      <c r="N1431">
        <f>SUM(IF(image_predictions[[#This Row],[p1_dog]],1,0),IF(image_predictions[[#This Row],[p2_dog]],1,0),IF(image_predictions[[#This Row],[p3_dog]],1,0))</f>
        <v>3</v>
      </c>
    </row>
    <row r="1432" spans="1:14" x14ac:dyDescent="0.25">
      <c r="A1432" s="3">
        <v>6.7403823358872371E+17</v>
      </c>
      <c r="B1432" s="1" t="s">
        <v>808</v>
      </c>
      <c r="C1432">
        <v>1</v>
      </c>
      <c r="D1432" s="1" t="s">
        <v>98</v>
      </c>
      <c r="E1432">
        <v>0.35845900000000003</v>
      </c>
      <c r="F1432" t="b">
        <v>1</v>
      </c>
      <c r="G1432" s="1" t="s">
        <v>290</v>
      </c>
      <c r="H1432">
        <v>0.20696300000000001</v>
      </c>
      <c r="I1432" t="b">
        <v>1</v>
      </c>
      <c r="J1432" s="1" t="s">
        <v>96</v>
      </c>
      <c r="K1432">
        <v>0.14823599999999998</v>
      </c>
      <c r="L1432" t="b">
        <v>1</v>
      </c>
      <c r="M1432">
        <f>SUM(image_predictions[[#This Row],[p1_conf]],image_predictions[[#This Row],[p2_conf]],image_predictions[[#This Row],[p3_conf]])</f>
        <v>0.71365800000000013</v>
      </c>
      <c r="N1432">
        <f>SUM(IF(image_predictions[[#This Row],[p1_dog]],1,0),IF(image_predictions[[#This Row],[p2_dog]],1,0),IF(image_predictions[[#This Row],[p3_dog]],1,0))</f>
        <v>3</v>
      </c>
    </row>
    <row r="1433" spans="1:14" x14ac:dyDescent="0.25">
      <c r="A1433" s="3">
        <v>8.6272252537729843E+17</v>
      </c>
      <c r="B1433" s="1" t="s">
        <v>2528</v>
      </c>
      <c r="C1433">
        <v>1</v>
      </c>
      <c r="D1433" s="1" t="s">
        <v>326</v>
      </c>
      <c r="E1433">
        <v>0.39333000000000001</v>
      </c>
      <c r="F1433" t="b">
        <v>1</v>
      </c>
      <c r="G1433" s="1" t="s">
        <v>131</v>
      </c>
      <c r="H1433">
        <v>0.24203400000000003</v>
      </c>
      <c r="I1433" t="b">
        <v>1</v>
      </c>
      <c r="J1433" s="1" t="s">
        <v>294</v>
      </c>
      <c r="K1433">
        <v>7.7692499999999998E-2</v>
      </c>
      <c r="L1433" t="b">
        <v>1</v>
      </c>
      <c r="M1433">
        <f>SUM(image_predictions[[#This Row],[p1_conf]],image_predictions[[#This Row],[p2_conf]],image_predictions[[#This Row],[p3_conf]])</f>
        <v>0.71305649999999998</v>
      </c>
      <c r="N1433">
        <f>SUM(IF(image_predictions[[#This Row],[p1_dog]],1,0),IF(image_predictions[[#This Row],[p2_dog]],1,0),IF(image_predictions[[#This Row],[p3_dog]],1,0))</f>
        <v>3</v>
      </c>
    </row>
    <row r="1434" spans="1:14" x14ac:dyDescent="0.25">
      <c r="A1434" s="3">
        <v>7.2768567934233395E+17</v>
      </c>
      <c r="B1434" s="1" t="s">
        <v>1669</v>
      </c>
      <c r="C1434">
        <v>1</v>
      </c>
      <c r="D1434" s="1" t="s">
        <v>142</v>
      </c>
      <c r="E1434">
        <v>0.46240799999999999</v>
      </c>
      <c r="F1434" t="b">
        <v>1</v>
      </c>
      <c r="G1434" s="1" t="s">
        <v>14</v>
      </c>
      <c r="H1434">
        <v>0.214556</v>
      </c>
      <c r="I1434" t="b">
        <v>1</v>
      </c>
      <c r="J1434" s="1" t="s">
        <v>98</v>
      </c>
      <c r="K1434">
        <v>3.5603599999999999E-2</v>
      </c>
      <c r="L1434" t="b">
        <v>1</v>
      </c>
      <c r="M1434">
        <f>SUM(image_predictions[[#This Row],[p1_conf]],image_predictions[[#This Row],[p2_conf]],image_predictions[[#This Row],[p3_conf]])</f>
        <v>0.71256759999999997</v>
      </c>
      <c r="N1434">
        <f>SUM(IF(image_predictions[[#This Row],[p1_dog]],1,0),IF(image_predictions[[#This Row],[p2_dog]],1,0),IF(image_predictions[[#This Row],[p3_dog]],1,0))</f>
        <v>3</v>
      </c>
    </row>
    <row r="1435" spans="1:14" x14ac:dyDescent="0.25">
      <c r="A1435" s="3">
        <v>7.4672689808503603E+17</v>
      </c>
      <c r="B1435" s="1" t="s">
        <v>1794</v>
      </c>
      <c r="C1435">
        <v>1</v>
      </c>
      <c r="D1435" s="1" t="s">
        <v>43</v>
      </c>
      <c r="E1435">
        <v>0.25650500000000004</v>
      </c>
      <c r="F1435" t="b">
        <v>1</v>
      </c>
      <c r="G1435" s="1" t="s">
        <v>49</v>
      </c>
      <c r="H1435">
        <v>0.252417</v>
      </c>
      <c r="I1435" t="b">
        <v>1</v>
      </c>
      <c r="J1435" s="1" t="s">
        <v>147</v>
      </c>
      <c r="K1435">
        <v>0.20316300000000001</v>
      </c>
      <c r="L1435" t="b">
        <v>0</v>
      </c>
      <c r="M1435">
        <f>SUM(image_predictions[[#This Row],[p1_conf]],image_predictions[[#This Row],[p2_conf]],image_predictions[[#This Row],[p3_conf]])</f>
        <v>0.71208500000000008</v>
      </c>
      <c r="N1435">
        <f>SUM(IF(image_predictions[[#This Row],[p1_dog]],1,0),IF(image_predictions[[#This Row],[p2_dog]],1,0),IF(image_predictions[[#This Row],[p3_dog]],1,0))</f>
        <v>2</v>
      </c>
    </row>
    <row r="1436" spans="1:14" x14ac:dyDescent="0.25">
      <c r="A1436" s="3">
        <v>6.7223927929745408E+17</v>
      </c>
      <c r="B1436" s="1" t="s">
        <v>701</v>
      </c>
      <c r="C1436">
        <v>1</v>
      </c>
      <c r="D1436" s="1" t="s">
        <v>59</v>
      </c>
      <c r="E1436">
        <v>0.332536</v>
      </c>
      <c r="F1436" t="b">
        <v>1</v>
      </c>
      <c r="G1436" s="1" t="s">
        <v>61</v>
      </c>
      <c r="H1436">
        <v>0.25812399999999996</v>
      </c>
      <c r="I1436" t="b">
        <v>1</v>
      </c>
      <c r="J1436" s="1" t="s">
        <v>60</v>
      </c>
      <c r="K1436">
        <v>0.12087300000000001</v>
      </c>
      <c r="L1436" t="b">
        <v>1</v>
      </c>
      <c r="M1436">
        <f>SUM(image_predictions[[#This Row],[p1_conf]],image_predictions[[#This Row],[p2_conf]],image_predictions[[#This Row],[p3_conf]])</f>
        <v>0.71153299999999997</v>
      </c>
      <c r="N1436">
        <f>SUM(IF(image_predictions[[#This Row],[p1_dog]],1,0),IF(image_predictions[[#This Row],[p2_dog]],1,0),IF(image_predictions[[#This Row],[p3_dog]],1,0))</f>
        <v>3</v>
      </c>
    </row>
    <row r="1437" spans="1:14" x14ac:dyDescent="0.25">
      <c r="A1437" s="3">
        <v>7.8953087701339341E+17</v>
      </c>
      <c r="B1437" s="1" t="s">
        <v>2111</v>
      </c>
      <c r="C1437">
        <v>3</v>
      </c>
      <c r="D1437" s="1" t="s">
        <v>285</v>
      </c>
      <c r="E1437">
        <v>0.36327199999999998</v>
      </c>
      <c r="F1437" t="b">
        <v>1</v>
      </c>
      <c r="G1437" s="1" t="s">
        <v>180</v>
      </c>
      <c r="H1437">
        <v>0.197021</v>
      </c>
      <c r="I1437" t="b">
        <v>1</v>
      </c>
      <c r="J1437" s="1" t="s">
        <v>290</v>
      </c>
      <c r="K1437">
        <v>0.15102399999999999</v>
      </c>
      <c r="L1437" t="b">
        <v>1</v>
      </c>
      <c r="M1437">
        <f>SUM(image_predictions[[#This Row],[p1_conf]],image_predictions[[#This Row],[p2_conf]],image_predictions[[#This Row],[p3_conf]])</f>
        <v>0.71131699999999998</v>
      </c>
      <c r="N1437">
        <f>SUM(IF(image_predictions[[#This Row],[p1_dog]],1,0),IF(image_predictions[[#This Row],[p2_dog]],1,0),IF(image_predictions[[#This Row],[p3_dog]],1,0))</f>
        <v>3</v>
      </c>
    </row>
    <row r="1438" spans="1:14" x14ac:dyDescent="0.25">
      <c r="A1438" s="3">
        <v>7.9498374141641523E+17</v>
      </c>
      <c r="B1438" s="1" t="s">
        <v>2111</v>
      </c>
      <c r="C1438">
        <v>3</v>
      </c>
      <c r="D1438" s="1" t="s">
        <v>285</v>
      </c>
      <c r="E1438">
        <v>0.36327199999999998</v>
      </c>
      <c r="F1438" t="b">
        <v>1</v>
      </c>
      <c r="G1438" s="1" t="s">
        <v>180</v>
      </c>
      <c r="H1438">
        <v>0.197021</v>
      </c>
      <c r="I1438" t="b">
        <v>1</v>
      </c>
      <c r="J1438" s="1" t="s">
        <v>290</v>
      </c>
      <c r="K1438">
        <v>0.15102399999999999</v>
      </c>
      <c r="L1438" t="b">
        <v>1</v>
      </c>
      <c r="M1438">
        <f>SUM(image_predictions[[#This Row],[p1_conf]],image_predictions[[#This Row],[p2_conf]],image_predictions[[#This Row],[p3_conf]])</f>
        <v>0.71131699999999998</v>
      </c>
      <c r="N1438">
        <f>SUM(IF(image_predictions[[#This Row],[p1_dog]],1,0),IF(image_predictions[[#This Row],[p2_dog]],1,0),IF(image_predictions[[#This Row],[p3_dog]],1,0))</f>
        <v>3</v>
      </c>
    </row>
    <row r="1439" spans="1:14" x14ac:dyDescent="0.25">
      <c r="A1439" s="3">
        <v>8.4821211172984013E+17</v>
      </c>
      <c r="B1439" s="1" t="s">
        <v>2460</v>
      </c>
      <c r="C1439">
        <v>1</v>
      </c>
      <c r="D1439" s="1" t="s">
        <v>335</v>
      </c>
      <c r="E1439">
        <v>0.333486</v>
      </c>
      <c r="F1439" t="b">
        <v>1</v>
      </c>
      <c r="G1439" s="1" t="s">
        <v>57</v>
      </c>
      <c r="H1439">
        <v>0.24579699999999999</v>
      </c>
      <c r="I1439" t="b">
        <v>1</v>
      </c>
      <c r="J1439" s="1" t="s">
        <v>305</v>
      </c>
      <c r="K1439">
        <v>0.13164700000000001</v>
      </c>
      <c r="L1439" t="b">
        <v>0</v>
      </c>
      <c r="M1439">
        <f>SUM(image_predictions[[#This Row],[p1_conf]],image_predictions[[#This Row],[p2_conf]],image_predictions[[#This Row],[p3_conf]])</f>
        <v>0.71093000000000006</v>
      </c>
      <c r="N1439">
        <f>SUM(IF(image_predictions[[#This Row],[p1_dog]],1,0),IF(image_predictions[[#This Row],[p2_dog]],1,0),IF(image_predictions[[#This Row],[p3_dog]],1,0))</f>
        <v>2</v>
      </c>
    </row>
    <row r="1440" spans="1:14" x14ac:dyDescent="0.25">
      <c r="A1440" s="3">
        <v>8.3009740037515264E+17</v>
      </c>
      <c r="B1440" s="1" t="s">
        <v>2352</v>
      </c>
      <c r="C1440">
        <v>4</v>
      </c>
      <c r="D1440" s="1" t="s">
        <v>85</v>
      </c>
      <c r="E1440">
        <v>0.44271300000000002</v>
      </c>
      <c r="F1440" t="b">
        <v>1</v>
      </c>
      <c r="G1440" s="1" t="s">
        <v>122</v>
      </c>
      <c r="H1440">
        <v>0.142073</v>
      </c>
      <c r="I1440" t="b">
        <v>1</v>
      </c>
      <c r="J1440" s="1" t="s">
        <v>53</v>
      </c>
      <c r="K1440">
        <v>0.125745</v>
      </c>
      <c r="L1440" t="b">
        <v>1</v>
      </c>
      <c r="M1440">
        <f>SUM(image_predictions[[#This Row],[p1_conf]],image_predictions[[#This Row],[p2_conf]],image_predictions[[#This Row],[p3_conf]])</f>
        <v>0.71053100000000002</v>
      </c>
      <c r="N1440">
        <f>SUM(IF(image_predictions[[#This Row],[p1_dog]],1,0),IF(image_predictions[[#This Row],[p2_dog]],1,0),IF(image_predictions[[#This Row],[p3_dog]],1,0))</f>
        <v>3</v>
      </c>
    </row>
    <row r="1441" spans="1:14" x14ac:dyDescent="0.25">
      <c r="A1441" s="3">
        <v>6.7041137069802291E+17</v>
      </c>
      <c r="B1441" s="1" t="s">
        <v>500</v>
      </c>
      <c r="C1441">
        <v>1</v>
      </c>
      <c r="D1441" s="1" t="s">
        <v>84</v>
      </c>
      <c r="E1441">
        <v>0.58439700000000006</v>
      </c>
      <c r="F1441" t="b">
        <v>1</v>
      </c>
      <c r="G1441" s="1" t="s">
        <v>158</v>
      </c>
      <c r="H1441">
        <v>6.4200800000000002E-2</v>
      </c>
      <c r="I1441" t="b">
        <v>1</v>
      </c>
      <c r="J1441" s="1" t="s">
        <v>85</v>
      </c>
      <c r="K1441">
        <v>6.0867700000000004E-2</v>
      </c>
      <c r="L1441" t="b">
        <v>1</v>
      </c>
      <c r="M1441">
        <f>SUM(image_predictions[[#This Row],[p1_conf]],image_predictions[[#This Row],[p2_conf]],image_predictions[[#This Row],[p3_conf]])</f>
        <v>0.70946550000000008</v>
      </c>
      <c r="N1441">
        <f>SUM(IF(image_predictions[[#This Row],[p1_dog]],1,0),IF(image_predictions[[#This Row],[p2_dog]],1,0),IF(image_predictions[[#This Row],[p3_dog]],1,0))</f>
        <v>3</v>
      </c>
    </row>
    <row r="1442" spans="1:14" x14ac:dyDescent="0.25">
      <c r="A1442" s="3">
        <v>7.9350092148127334E+17</v>
      </c>
      <c r="B1442" s="1" t="s">
        <v>2145</v>
      </c>
      <c r="C1442">
        <v>2</v>
      </c>
      <c r="D1442" s="1" t="s">
        <v>43</v>
      </c>
      <c r="E1442">
        <v>0.32612199999999997</v>
      </c>
      <c r="F1442" t="b">
        <v>1</v>
      </c>
      <c r="G1442" s="1" t="s">
        <v>49</v>
      </c>
      <c r="H1442">
        <v>0.21990399999999999</v>
      </c>
      <c r="I1442" t="b">
        <v>1</v>
      </c>
      <c r="J1442" s="1" t="s">
        <v>94</v>
      </c>
      <c r="K1442">
        <v>0.16336600000000001</v>
      </c>
      <c r="L1442" t="b">
        <v>1</v>
      </c>
      <c r="M1442">
        <f>SUM(image_predictions[[#This Row],[p1_conf]],image_predictions[[#This Row],[p2_conf]],image_predictions[[#This Row],[p3_conf]])</f>
        <v>0.70939199999999991</v>
      </c>
      <c r="N1442">
        <f>SUM(IF(image_predictions[[#This Row],[p1_dog]],1,0),IF(image_predictions[[#This Row],[p2_dog]],1,0),IF(image_predictions[[#This Row],[p3_dog]],1,0))</f>
        <v>3</v>
      </c>
    </row>
    <row r="1443" spans="1:14" x14ac:dyDescent="0.25">
      <c r="A1443" s="3">
        <v>6.7514653559270605E+17</v>
      </c>
      <c r="B1443" s="1" t="s">
        <v>884</v>
      </c>
      <c r="C1443">
        <v>1</v>
      </c>
      <c r="D1443" s="1" t="s">
        <v>126</v>
      </c>
      <c r="E1443">
        <v>0.28844699999999995</v>
      </c>
      <c r="F1443" t="b">
        <v>0</v>
      </c>
      <c r="G1443" s="1" t="s">
        <v>243</v>
      </c>
      <c r="H1443">
        <v>0.22994400000000001</v>
      </c>
      <c r="I1443" t="b">
        <v>1</v>
      </c>
      <c r="J1443" s="1" t="s">
        <v>121</v>
      </c>
      <c r="K1443">
        <v>0.19040699999999999</v>
      </c>
      <c r="L1443" t="b">
        <v>1</v>
      </c>
      <c r="M1443">
        <f>SUM(image_predictions[[#This Row],[p1_conf]],image_predictions[[#This Row],[p2_conf]],image_predictions[[#This Row],[p3_conf]])</f>
        <v>0.70879799999999993</v>
      </c>
      <c r="N1443">
        <f>SUM(IF(image_predictions[[#This Row],[p1_dog]],1,0),IF(image_predictions[[#This Row],[p2_dog]],1,0),IF(image_predictions[[#This Row],[p3_dog]],1,0))</f>
        <v>2</v>
      </c>
    </row>
    <row r="1444" spans="1:14" x14ac:dyDescent="0.25">
      <c r="A1444" s="3">
        <v>6.7252349073455104E+17</v>
      </c>
      <c r="B1444" s="1" t="s">
        <v>716</v>
      </c>
      <c r="C1444">
        <v>1</v>
      </c>
      <c r="D1444" s="1" t="s">
        <v>43</v>
      </c>
      <c r="E1444">
        <v>0.56598100000000007</v>
      </c>
      <c r="F1444" t="b">
        <v>1</v>
      </c>
      <c r="G1444" s="1" t="s">
        <v>37</v>
      </c>
      <c r="H1444">
        <v>8.1211699999999998E-2</v>
      </c>
      <c r="I1444" t="b">
        <v>1</v>
      </c>
      <c r="J1444" s="1" t="s">
        <v>125</v>
      </c>
      <c r="K1444">
        <v>6.1596000000000005E-2</v>
      </c>
      <c r="L1444" t="b">
        <v>1</v>
      </c>
      <c r="M1444">
        <f>SUM(image_predictions[[#This Row],[p1_conf]],image_predictions[[#This Row],[p2_conf]],image_predictions[[#This Row],[p3_conf]])</f>
        <v>0.70878870000000005</v>
      </c>
      <c r="N1444">
        <f>SUM(IF(image_predictions[[#This Row],[p1_dog]],1,0),IF(image_predictions[[#This Row],[p2_dog]],1,0),IF(image_predictions[[#This Row],[p3_dog]],1,0))</f>
        <v>3</v>
      </c>
    </row>
    <row r="1445" spans="1:14" x14ac:dyDescent="0.25">
      <c r="A1445" s="3">
        <v>7.3382812301645005E+17</v>
      </c>
      <c r="B1445" s="1" t="s">
        <v>1705</v>
      </c>
      <c r="C1445">
        <v>2</v>
      </c>
      <c r="D1445" s="1" t="s">
        <v>131</v>
      </c>
      <c r="E1445">
        <v>0.47232399999999997</v>
      </c>
      <c r="F1445" t="b">
        <v>1</v>
      </c>
      <c r="G1445" s="1" t="s">
        <v>55</v>
      </c>
      <c r="H1445">
        <v>0.121779</v>
      </c>
      <c r="I1445" t="b">
        <v>1</v>
      </c>
      <c r="J1445" s="1" t="s">
        <v>216</v>
      </c>
      <c r="K1445">
        <v>0.11464000000000001</v>
      </c>
      <c r="L1445" t="b">
        <v>1</v>
      </c>
      <c r="M1445">
        <f>SUM(image_predictions[[#This Row],[p1_conf]],image_predictions[[#This Row],[p2_conf]],image_predictions[[#This Row],[p3_conf]])</f>
        <v>0.7087429999999999</v>
      </c>
      <c r="N1445">
        <f>SUM(IF(image_predictions[[#This Row],[p1_dog]],1,0),IF(image_predictions[[#This Row],[p2_dog]],1,0),IF(image_predictions[[#This Row],[p3_dog]],1,0))</f>
        <v>3</v>
      </c>
    </row>
    <row r="1446" spans="1:14" x14ac:dyDescent="0.25">
      <c r="A1446" s="3">
        <v>7.7398573283475866E+17</v>
      </c>
      <c r="B1446" s="1" t="s">
        <v>2019</v>
      </c>
      <c r="C1446">
        <v>4</v>
      </c>
      <c r="D1446" s="1" t="s">
        <v>309</v>
      </c>
      <c r="E1446">
        <v>0.45114899999999997</v>
      </c>
      <c r="F1446" t="b">
        <v>0</v>
      </c>
      <c r="G1446" s="1" t="s">
        <v>39</v>
      </c>
      <c r="H1446">
        <v>0.14800099999999999</v>
      </c>
      <c r="I1446" t="b">
        <v>0</v>
      </c>
      <c r="J1446" s="1" t="s">
        <v>59</v>
      </c>
      <c r="K1446">
        <v>0.10957</v>
      </c>
      <c r="L1446" t="b">
        <v>1</v>
      </c>
      <c r="M1446">
        <f>SUM(image_predictions[[#This Row],[p1_conf]],image_predictions[[#This Row],[p2_conf]],image_predictions[[#This Row],[p3_conf]])</f>
        <v>0.70872000000000002</v>
      </c>
      <c r="N1446">
        <f>SUM(IF(image_predictions[[#This Row],[p1_dog]],1,0),IF(image_predictions[[#This Row],[p2_dog]],1,0),IF(image_predictions[[#This Row],[p3_dog]],1,0))</f>
        <v>1</v>
      </c>
    </row>
    <row r="1447" spans="1:14" x14ac:dyDescent="0.25">
      <c r="A1447" s="3">
        <v>8.0038827062652109E+17</v>
      </c>
      <c r="B1447" s="1" t="s">
        <v>2179</v>
      </c>
      <c r="C1447">
        <v>2</v>
      </c>
      <c r="D1447" s="1" t="s">
        <v>43</v>
      </c>
      <c r="E1447">
        <v>0.35986000000000001</v>
      </c>
      <c r="F1447" t="b">
        <v>1</v>
      </c>
      <c r="G1447" s="1" t="s">
        <v>121</v>
      </c>
      <c r="H1447">
        <v>0.19420699999999999</v>
      </c>
      <c r="I1447" t="b">
        <v>1</v>
      </c>
      <c r="J1447" s="1" t="s">
        <v>14</v>
      </c>
      <c r="K1447">
        <v>0.15460299999999999</v>
      </c>
      <c r="L1447" t="b">
        <v>1</v>
      </c>
      <c r="M1447">
        <f>SUM(image_predictions[[#This Row],[p1_conf]],image_predictions[[#This Row],[p2_conf]],image_predictions[[#This Row],[p3_conf]])</f>
        <v>0.70866999999999991</v>
      </c>
      <c r="N1447">
        <f>SUM(IF(image_predictions[[#This Row],[p1_dog]],1,0),IF(image_predictions[[#This Row],[p2_dog]],1,0),IF(image_predictions[[#This Row],[p3_dog]],1,0))</f>
        <v>3</v>
      </c>
    </row>
    <row r="1448" spans="1:14" x14ac:dyDescent="0.25">
      <c r="A1448" s="3">
        <v>7.6750050806819226E+17</v>
      </c>
      <c r="B1448" s="1" t="s">
        <v>1976</v>
      </c>
      <c r="C1448">
        <v>1</v>
      </c>
      <c r="D1448" s="1" t="s">
        <v>37</v>
      </c>
      <c r="E1448">
        <v>0.48322799999999999</v>
      </c>
      <c r="F1448" t="b">
        <v>1</v>
      </c>
      <c r="G1448" s="1" t="s">
        <v>43</v>
      </c>
      <c r="H1448">
        <v>0.16506300000000002</v>
      </c>
      <c r="I1448" t="b">
        <v>1</v>
      </c>
      <c r="J1448" s="1" t="s">
        <v>394</v>
      </c>
      <c r="K1448">
        <v>6.0172900000000001E-2</v>
      </c>
      <c r="L1448" t="b">
        <v>1</v>
      </c>
      <c r="M1448">
        <f>SUM(image_predictions[[#This Row],[p1_conf]],image_predictions[[#This Row],[p2_conf]],image_predictions[[#This Row],[p3_conf]])</f>
        <v>0.70846389999999992</v>
      </c>
      <c r="N1448">
        <f>SUM(IF(image_predictions[[#This Row],[p1_dog]],1,0),IF(image_predictions[[#This Row],[p2_dog]],1,0),IF(image_predictions[[#This Row],[p3_dog]],1,0))</f>
        <v>3</v>
      </c>
    </row>
    <row r="1449" spans="1:14" x14ac:dyDescent="0.25">
      <c r="A1449" s="3">
        <v>6.6854474569056256E+17</v>
      </c>
      <c r="B1449" s="1" t="s">
        <v>343</v>
      </c>
      <c r="C1449">
        <v>1</v>
      </c>
      <c r="D1449" s="1" t="s">
        <v>344</v>
      </c>
      <c r="E1449">
        <v>0.42786999999999997</v>
      </c>
      <c r="F1449" t="b">
        <v>0</v>
      </c>
      <c r="G1449" s="1" t="s">
        <v>345</v>
      </c>
      <c r="H1449">
        <v>0.25885799999999998</v>
      </c>
      <c r="I1449" t="b">
        <v>0</v>
      </c>
      <c r="J1449" s="1" t="s">
        <v>346</v>
      </c>
      <c r="K1449">
        <v>2.1562599999999998E-2</v>
      </c>
      <c r="L1449" t="b">
        <v>0</v>
      </c>
      <c r="M1449">
        <f>SUM(image_predictions[[#This Row],[p1_conf]],image_predictions[[#This Row],[p2_conf]],image_predictions[[#This Row],[p3_conf]])</f>
        <v>0.70829059999999999</v>
      </c>
      <c r="N1449">
        <f>SUM(IF(image_predictions[[#This Row],[p1_dog]],1,0),IF(image_predictions[[#This Row],[p2_dog]],1,0),IF(image_predictions[[#This Row],[p3_dog]],1,0))</f>
        <v>0</v>
      </c>
    </row>
    <row r="1450" spans="1:14" x14ac:dyDescent="0.25">
      <c r="A1450" s="3">
        <v>6.9175695895788339E+17</v>
      </c>
      <c r="B1450" s="1" t="s">
        <v>1301</v>
      </c>
      <c r="C1450">
        <v>1</v>
      </c>
      <c r="D1450" s="1" t="s">
        <v>216</v>
      </c>
      <c r="E1450">
        <v>0.34257100000000001</v>
      </c>
      <c r="F1450" t="b">
        <v>1</v>
      </c>
      <c r="G1450" s="1" t="s">
        <v>294</v>
      </c>
      <c r="H1450">
        <v>0.28909600000000002</v>
      </c>
      <c r="I1450" t="b">
        <v>1</v>
      </c>
      <c r="J1450" s="1" t="s">
        <v>121</v>
      </c>
      <c r="K1450">
        <v>7.6463399999999987E-2</v>
      </c>
      <c r="L1450" t="b">
        <v>1</v>
      </c>
      <c r="M1450">
        <f>SUM(image_predictions[[#This Row],[p1_conf]],image_predictions[[#This Row],[p2_conf]],image_predictions[[#This Row],[p3_conf]])</f>
        <v>0.70813039999999994</v>
      </c>
      <c r="N1450">
        <f>SUM(IF(image_predictions[[#This Row],[p1_dog]],1,0),IF(image_predictions[[#This Row],[p2_dog]],1,0),IF(image_predictions[[#This Row],[p3_dog]],1,0))</f>
        <v>3</v>
      </c>
    </row>
    <row r="1451" spans="1:14" x14ac:dyDescent="0.25">
      <c r="A1451" s="3">
        <v>7.4499556852361216E+17</v>
      </c>
      <c r="B1451" s="1" t="s">
        <v>1781</v>
      </c>
      <c r="C1451">
        <v>1</v>
      </c>
      <c r="D1451" s="1" t="s">
        <v>382</v>
      </c>
      <c r="E1451">
        <v>0.42748100000000006</v>
      </c>
      <c r="F1451" t="b">
        <v>1</v>
      </c>
      <c r="G1451" s="1" t="s">
        <v>65</v>
      </c>
      <c r="H1451">
        <v>0.14633599999999999</v>
      </c>
      <c r="I1451" t="b">
        <v>1</v>
      </c>
      <c r="J1451" s="1" t="s">
        <v>228</v>
      </c>
      <c r="K1451">
        <v>0.134269</v>
      </c>
      <c r="L1451" t="b">
        <v>1</v>
      </c>
      <c r="M1451">
        <f>SUM(image_predictions[[#This Row],[p1_conf]],image_predictions[[#This Row],[p2_conf]],image_predictions[[#This Row],[p3_conf]])</f>
        <v>0.70808599999999999</v>
      </c>
      <c r="N1451">
        <f>SUM(IF(image_predictions[[#This Row],[p1_dog]],1,0),IF(image_predictions[[#This Row],[p2_dog]],1,0),IF(image_predictions[[#This Row],[p3_dog]],1,0))</f>
        <v>3</v>
      </c>
    </row>
    <row r="1452" spans="1:14" x14ac:dyDescent="0.25">
      <c r="A1452" s="3">
        <v>7.3019670462509875E+17</v>
      </c>
      <c r="B1452" s="1" t="s">
        <v>1685</v>
      </c>
      <c r="C1452">
        <v>1</v>
      </c>
      <c r="D1452" s="1" t="s">
        <v>1646</v>
      </c>
      <c r="E1452">
        <v>0.29614499999999999</v>
      </c>
      <c r="F1452" t="b">
        <v>0</v>
      </c>
      <c r="G1452" s="1" t="s">
        <v>1686</v>
      </c>
      <c r="H1452">
        <v>0.26227099999999998</v>
      </c>
      <c r="I1452" t="b">
        <v>0</v>
      </c>
      <c r="J1452" s="1" t="s">
        <v>455</v>
      </c>
      <c r="K1452">
        <v>0.14949699999999999</v>
      </c>
      <c r="L1452" t="b">
        <v>0</v>
      </c>
      <c r="M1452">
        <f>SUM(image_predictions[[#This Row],[p1_conf]],image_predictions[[#This Row],[p2_conf]],image_predictions[[#This Row],[p3_conf]])</f>
        <v>0.70791300000000001</v>
      </c>
      <c r="N1452">
        <f>SUM(IF(image_predictions[[#This Row],[p1_dog]],1,0),IF(image_predictions[[#This Row],[p2_dog]],1,0),IF(image_predictions[[#This Row],[p3_dog]],1,0))</f>
        <v>0</v>
      </c>
    </row>
    <row r="1453" spans="1:14" x14ac:dyDescent="0.25">
      <c r="A1453" s="3">
        <v>6.761463419664384E+17</v>
      </c>
      <c r="B1453" s="1" t="s">
        <v>930</v>
      </c>
      <c r="C1453">
        <v>1</v>
      </c>
      <c r="D1453" s="1" t="s">
        <v>197</v>
      </c>
      <c r="E1453">
        <v>0.38833200000000001</v>
      </c>
      <c r="F1453" t="b">
        <v>1</v>
      </c>
      <c r="G1453" s="1" t="s">
        <v>193</v>
      </c>
      <c r="H1453">
        <v>0.28412100000000001</v>
      </c>
      <c r="I1453" t="b">
        <v>1</v>
      </c>
      <c r="J1453" s="1" t="s">
        <v>931</v>
      </c>
      <c r="K1453">
        <v>3.4868099999999999E-2</v>
      </c>
      <c r="L1453" t="b">
        <v>0</v>
      </c>
      <c r="M1453">
        <f>SUM(image_predictions[[#This Row],[p1_conf]],image_predictions[[#This Row],[p2_conf]],image_predictions[[#This Row],[p3_conf]])</f>
        <v>0.70732109999999992</v>
      </c>
      <c r="N1453">
        <f>SUM(IF(image_predictions[[#This Row],[p1_dog]],1,0),IF(image_predictions[[#This Row],[p2_dog]],1,0),IF(image_predictions[[#This Row],[p3_dog]],1,0))</f>
        <v>2</v>
      </c>
    </row>
    <row r="1454" spans="1:14" x14ac:dyDescent="0.25">
      <c r="A1454" s="3">
        <v>6.7083245501271654E+17</v>
      </c>
      <c r="B1454" s="1" t="s">
        <v>582</v>
      </c>
      <c r="C1454">
        <v>1</v>
      </c>
      <c r="D1454" s="1" t="s">
        <v>22</v>
      </c>
      <c r="E1454">
        <v>0.31760700000000003</v>
      </c>
      <c r="F1454" t="b">
        <v>1</v>
      </c>
      <c r="G1454" s="1" t="s">
        <v>290</v>
      </c>
      <c r="H1454">
        <v>0.27490100000000001</v>
      </c>
      <c r="I1454" t="b">
        <v>1</v>
      </c>
      <c r="J1454" s="1" t="s">
        <v>583</v>
      </c>
      <c r="K1454">
        <v>0.11464300000000001</v>
      </c>
      <c r="L1454" t="b">
        <v>0</v>
      </c>
      <c r="M1454">
        <f>SUM(image_predictions[[#This Row],[p1_conf]],image_predictions[[#This Row],[p2_conf]],image_predictions[[#This Row],[p3_conf]])</f>
        <v>0.70715100000000009</v>
      </c>
      <c r="N1454">
        <f>SUM(IF(image_predictions[[#This Row],[p1_dog]],1,0),IF(image_predictions[[#This Row],[p2_dog]],1,0),IF(image_predictions[[#This Row],[p3_dog]],1,0))</f>
        <v>2</v>
      </c>
    </row>
    <row r="1455" spans="1:14" x14ac:dyDescent="0.25">
      <c r="A1455" s="3">
        <v>6.6895571300431462E+17</v>
      </c>
      <c r="B1455" s="1" t="s">
        <v>383</v>
      </c>
      <c r="C1455">
        <v>1</v>
      </c>
      <c r="D1455" s="1" t="s">
        <v>119</v>
      </c>
      <c r="E1455">
        <v>0.36749199999999999</v>
      </c>
      <c r="F1455" t="b">
        <v>1</v>
      </c>
      <c r="G1455" s="1" t="s">
        <v>196</v>
      </c>
      <c r="H1455">
        <v>0.272621</v>
      </c>
      <c r="I1455" t="b">
        <v>1</v>
      </c>
      <c r="J1455" s="1" t="s">
        <v>47</v>
      </c>
      <c r="K1455">
        <v>6.7006300000000005E-2</v>
      </c>
      <c r="L1455" t="b">
        <v>1</v>
      </c>
      <c r="M1455">
        <f>SUM(image_predictions[[#This Row],[p1_conf]],image_predictions[[#This Row],[p2_conf]],image_predictions[[#This Row],[p3_conf]])</f>
        <v>0.7071192999999999</v>
      </c>
      <c r="N1455">
        <f>SUM(IF(image_predictions[[#This Row],[p1_dog]],1,0),IF(image_predictions[[#This Row],[p2_dog]],1,0),IF(image_predictions[[#This Row],[p3_dog]],1,0))</f>
        <v>3</v>
      </c>
    </row>
    <row r="1456" spans="1:14" x14ac:dyDescent="0.25">
      <c r="A1456" s="3">
        <v>6.8749465287066829E+17</v>
      </c>
      <c r="B1456" s="1" t="s">
        <v>1229</v>
      </c>
      <c r="C1456">
        <v>1</v>
      </c>
      <c r="D1456" s="1" t="s">
        <v>26</v>
      </c>
      <c r="E1456">
        <v>0.39147100000000001</v>
      </c>
      <c r="F1456" t="b">
        <v>1</v>
      </c>
      <c r="G1456" s="1" t="s">
        <v>18</v>
      </c>
      <c r="H1456">
        <v>0.27359499999999998</v>
      </c>
      <c r="I1456" t="b">
        <v>1</v>
      </c>
      <c r="J1456" s="1" t="s">
        <v>38</v>
      </c>
      <c r="K1456">
        <v>4.1691900000000004E-2</v>
      </c>
      <c r="L1456" t="b">
        <v>1</v>
      </c>
      <c r="M1456">
        <f>SUM(image_predictions[[#This Row],[p1_conf]],image_predictions[[#This Row],[p2_conf]],image_predictions[[#This Row],[p3_conf]])</f>
        <v>0.70675789999999994</v>
      </c>
      <c r="N1456">
        <f>SUM(IF(image_predictions[[#This Row],[p1_dog]],1,0),IF(image_predictions[[#This Row],[p2_dog]],1,0),IF(image_predictions[[#This Row],[p3_dog]],1,0))</f>
        <v>3</v>
      </c>
    </row>
    <row r="1457" spans="1:14" x14ac:dyDescent="0.25">
      <c r="A1457" s="3">
        <v>6.703191306214359E+17</v>
      </c>
      <c r="B1457" s="1" t="s">
        <v>488</v>
      </c>
      <c r="C1457">
        <v>1</v>
      </c>
      <c r="D1457" s="1" t="s">
        <v>125</v>
      </c>
      <c r="E1457">
        <v>0.25485599999999997</v>
      </c>
      <c r="F1457" t="b">
        <v>1</v>
      </c>
      <c r="G1457" s="1" t="s">
        <v>105</v>
      </c>
      <c r="H1457">
        <v>0.22771599999999997</v>
      </c>
      <c r="I1457" t="b">
        <v>1</v>
      </c>
      <c r="J1457" s="1" t="s">
        <v>47</v>
      </c>
      <c r="K1457">
        <v>0.22326300000000002</v>
      </c>
      <c r="L1457" t="b">
        <v>1</v>
      </c>
      <c r="M1457">
        <f>SUM(image_predictions[[#This Row],[p1_conf]],image_predictions[[#This Row],[p2_conf]],image_predictions[[#This Row],[p3_conf]])</f>
        <v>0.70583499999999999</v>
      </c>
      <c r="N1457">
        <f>SUM(IF(image_predictions[[#This Row],[p1_dog]],1,0),IF(image_predictions[[#This Row],[p2_dog]],1,0),IF(image_predictions[[#This Row],[p3_dog]],1,0))</f>
        <v>3</v>
      </c>
    </row>
    <row r="1458" spans="1:14" x14ac:dyDescent="0.25">
      <c r="A1458" s="3">
        <v>7.5915993432392499E+17</v>
      </c>
      <c r="B1458" s="1" t="s">
        <v>488</v>
      </c>
      <c r="C1458">
        <v>1</v>
      </c>
      <c r="D1458" s="1" t="s">
        <v>125</v>
      </c>
      <c r="E1458">
        <v>0.25485599999999997</v>
      </c>
      <c r="F1458" t="b">
        <v>1</v>
      </c>
      <c r="G1458" s="1" t="s">
        <v>105</v>
      </c>
      <c r="H1458">
        <v>0.22771599999999997</v>
      </c>
      <c r="I1458" t="b">
        <v>1</v>
      </c>
      <c r="J1458" s="1" t="s">
        <v>47</v>
      </c>
      <c r="K1458">
        <v>0.22326300000000002</v>
      </c>
      <c r="L1458" t="b">
        <v>1</v>
      </c>
      <c r="M1458">
        <f>SUM(image_predictions[[#This Row],[p1_conf]],image_predictions[[#This Row],[p2_conf]],image_predictions[[#This Row],[p3_conf]])</f>
        <v>0.70583499999999999</v>
      </c>
      <c r="N1458">
        <f>SUM(IF(image_predictions[[#This Row],[p1_dog]],1,0),IF(image_predictions[[#This Row],[p2_dog]],1,0),IF(image_predictions[[#This Row],[p3_dog]],1,0))</f>
        <v>3</v>
      </c>
    </row>
    <row r="1459" spans="1:14" x14ac:dyDescent="0.25">
      <c r="A1459" s="3">
        <v>6.6706553557055078E+17</v>
      </c>
      <c r="B1459" s="1" t="s">
        <v>181</v>
      </c>
      <c r="C1459">
        <v>1</v>
      </c>
      <c r="D1459" s="1" t="s">
        <v>182</v>
      </c>
      <c r="E1459">
        <v>0.56000099999999997</v>
      </c>
      <c r="F1459" t="b">
        <v>0</v>
      </c>
      <c r="G1459" s="1" t="s">
        <v>183</v>
      </c>
      <c r="H1459">
        <v>0.10325899999999999</v>
      </c>
      <c r="I1459" t="b">
        <v>0</v>
      </c>
      <c r="J1459" s="1" t="s">
        <v>184</v>
      </c>
      <c r="K1459">
        <v>4.2568000000000002E-2</v>
      </c>
      <c r="L1459" t="b">
        <v>0</v>
      </c>
      <c r="M1459">
        <f>SUM(image_predictions[[#This Row],[p1_conf]],image_predictions[[#This Row],[p2_conf]],image_predictions[[#This Row],[p3_conf]])</f>
        <v>0.70582800000000001</v>
      </c>
      <c r="N1459">
        <f>SUM(IF(image_predictions[[#This Row],[p1_dog]],1,0),IF(image_predictions[[#This Row],[p2_dog]],1,0),IF(image_predictions[[#This Row],[p3_dog]],1,0))</f>
        <v>0</v>
      </c>
    </row>
    <row r="1460" spans="1:14" x14ac:dyDescent="0.25">
      <c r="A1460" s="3">
        <v>6.7042828056308531E+17</v>
      </c>
      <c r="B1460" s="1" t="s">
        <v>510</v>
      </c>
      <c r="C1460">
        <v>1</v>
      </c>
      <c r="D1460" s="1" t="s">
        <v>37</v>
      </c>
      <c r="E1460">
        <v>0.33526899999999998</v>
      </c>
      <c r="F1460" t="b">
        <v>1</v>
      </c>
      <c r="G1460" s="1" t="s">
        <v>43</v>
      </c>
      <c r="H1460">
        <v>0.30585000000000001</v>
      </c>
      <c r="I1460" t="b">
        <v>1</v>
      </c>
      <c r="J1460" s="1" t="s">
        <v>38</v>
      </c>
      <c r="K1460">
        <v>6.3325300000000001E-2</v>
      </c>
      <c r="L1460" t="b">
        <v>1</v>
      </c>
      <c r="M1460">
        <f>SUM(image_predictions[[#This Row],[p1_conf]],image_predictions[[#This Row],[p2_conf]],image_predictions[[#This Row],[p3_conf]])</f>
        <v>0.70444430000000002</v>
      </c>
      <c r="N1460">
        <f>SUM(IF(image_predictions[[#This Row],[p1_dog]],1,0),IF(image_predictions[[#This Row],[p2_dog]],1,0),IF(image_predictions[[#This Row],[p3_dog]],1,0))</f>
        <v>3</v>
      </c>
    </row>
    <row r="1461" spans="1:14" x14ac:dyDescent="0.25">
      <c r="A1461" s="3">
        <v>7.4856894675277414E+17</v>
      </c>
      <c r="B1461" s="1" t="s">
        <v>1821</v>
      </c>
      <c r="C1461">
        <v>1</v>
      </c>
      <c r="D1461" s="1" t="s">
        <v>228</v>
      </c>
      <c r="E1461">
        <v>0.32816100000000004</v>
      </c>
      <c r="F1461" t="b">
        <v>1</v>
      </c>
      <c r="G1461" s="1" t="s">
        <v>85</v>
      </c>
      <c r="H1461">
        <v>0.304836</v>
      </c>
      <c r="I1461" t="b">
        <v>1</v>
      </c>
      <c r="J1461" s="1" t="s">
        <v>45</v>
      </c>
      <c r="K1461">
        <v>7.0878399999999994E-2</v>
      </c>
      <c r="L1461" t="b">
        <v>1</v>
      </c>
      <c r="M1461">
        <f>SUM(image_predictions[[#This Row],[p1_conf]],image_predictions[[#This Row],[p2_conf]],image_predictions[[#This Row],[p3_conf]])</f>
        <v>0.70387540000000004</v>
      </c>
      <c r="N1461">
        <f>SUM(IF(image_predictions[[#This Row],[p1_dog]],1,0),IF(image_predictions[[#This Row],[p2_dog]],1,0),IF(image_predictions[[#This Row],[p3_dog]],1,0))</f>
        <v>3</v>
      </c>
    </row>
    <row r="1462" spans="1:14" x14ac:dyDescent="0.25">
      <c r="A1462" s="3">
        <v>7.5007170409385984E+17</v>
      </c>
      <c r="B1462" s="1" t="s">
        <v>1845</v>
      </c>
      <c r="C1462">
        <v>2</v>
      </c>
      <c r="D1462" s="1" t="s">
        <v>17</v>
      </c>
      <c r="E1462">
        <v>0.38211300000000004</v>
      </c>
      <c r="F1462" t="b">
        <v>1</v>
      </c>
      <c r="G1462" s="1" t="s">
        <v>22</v>
      </c>
      <c r="H1462">
        <v>0.24994299999999997</v>
      </c>
      <c r="I1462" t="b">
        <v>1</v>
      </c>
      <c r="J1462" s="1" t="s">
        <v>18</v>
      </c>
      <c r="K1462">
        <v>7.0926199999999995E-2</v>
      </c>
      <c r="L1462" t="b">
        <v>1</v>
      </c>
      <c r="M1462">
        <f>SUM(image_predictions[[#This Row],[p1_conf]],image_predictions[[#This Row],[p2_conf]],image_predictions[[#This Row],[p3_conf]])</f>
        <v>0.70298219999999989</v>
      </c>
      <c r="N1462">
        <f>SUM(IF(image_predictions[[#This Row],[p1_dog]],1,0),IF(image_predictions[[#This Row],[p2_dog]],1,0),IF(image_predictions[[#This Row],[p3_dog]],1,0))</f>
        <v>3</v>
      </c>
    </row>
    <row r="1463" spans="1:14" x14ac:dyDescent="0.25">
      <c r="A1463" s="3">
        <v>6.7370025426977587E+17</v>
      </c>
      <c r="B1463" s="1" t="s">
        <v>789</v>
      </c>
      <c r="C1463">
        <v>1</v>
      </c>
      <c r="D1463" s="1" t="s">
        <v>650</v>
      </c>
      <c r="E1463">
        <v>0.61453599999999997</v>
      </c>
      <c r="F1463" t="b">
        <v>0</v>
      </c>
      <c r="G1463" s="1" t="s">
        <v>481</v>
      </c>
      <c r="H1463">
        <v>5.0911400000000002E-2</v>
      </c>
      <c r="I1463" t="b">
        <v>0</v>
      </c>
      <c r="J1463" s="1" t="s">
        <v>790</v>
      </c>
      <c r="K1463">
        <v>3.7431900000000004E-2</v>
      </c>
      <c r="L1463" t="b">
        <v>0</v>
      </c>
      <c r="M1463">
        <f>SUM(image_predictions[[#This Row],[p1_conf]],image_predictions[[#This Row],[p2_conf]],image_predictions[[#This Row],[p3_conf]])</f>
        <v>0.70287929999999998</v>
      </c>
      <c r="N1463">
        <f>SUM(IF(image_predictions[[#This Row],[p1_dog]],1,0),IF(image_predictions[[#This Row],[p2_dog]],1,0),IF(image_predictions[[#This Row],[p3_dog]],1,0))</f>
        <v>0</v>
      </c>
    </row>
    <row r="1464" spans="1:14" x14ac:dyDescent="0.25">
      <c r="A1464" s="3">
        <v>8.0710684050921472E+17</v>
      </c>
      <c r="B1464" s="1" t="s">
        <v>2214</v>
      </c>
      <c r="C1464">
        <v>1</v>
      </c>
      <c r="D1464" s="1" t="s">
        <v>107</v>
      </c>
      <c r="E1464">
        <v>0.50536999999999999</v>
      </c>
      <c r="F1464" t="b">
        <v>1</v>
      </c>
      <c r="G1464" s="1" t="s">
        <v>122</v>
      </c>
      <c r="H1464">
        <v>0.12035799999999999</v>
      </c>
      <c r="I1464" t="b">
        <v>1</v>
      </c>
      <c r="J1464" s="1" t="s">
        <v>81</v>
      </c>
      <c r="K1464">
        <v>7.7008099999999996E-2</v>
      </c>
      <c r="L1464" t="b">
        <v>1</v>
      </c>
      <c r="M1464">
        <f>SUM(image_predictions[[#This Row],[p1_conf]],image_predictions[[#This Row],[p2_conf]],image_predictions[[#This Row],[p3_conf]])</f>
        <v>0.70273609999999997</v>
      </c>
      <c r="N1464">
        <f>SUM(IF(image_predictions[[#This Row],[p1_dog]],1,0),IF(image_predictions[[#This Row],[p2_dog]],1,0),IF(image_predictions[[#This Row],[p3_dog]],1,0))</f>
        <v>3</v>
      </c>
    </row>
    <row r="1465" spans="1:14" x14ac:dyDescent="0.25">
      <c r="A1465" s="3">
        <v>8.4289220886492365E+17</v>
      </c>
      <c r="B1465" s="1" t="s">
        <v>2214</v>
      </c>
      <c r="C1465">
        <v>1</v>
      </c>
      <c r="D1465" s="1" t="s">
        <v>107</v>
      </c>
      <c r="E1465">
        <v>0.50536999999999999</v>
      </c>
      <c r="F1465" t="b">
        <v>1</v>
      </c>
      <c r="G1465" s="1" t="s">
        <v>122</v>
      </c>
      <c r="H1465">
        <v>0.12035799999999999</v>
      </c>
      <c r="I1465" t="b">
        <v>1</v>
      </c>
      <c r="J1465" s="1" t="s">
        <v>81</v>
      </c>
      <c r="K1465">
        <v>7.7008099999999996E-2</v>
      </c>
      <c r="L1465" t="b">
        <v>1</v>
      </c>
      <c r="M1465">
        <f>SUM(image_predictions[[#This Row],[p1_conf]],image_predictions[[#This Row],[p2_conf]],image_predictions[[#This Row],[p3_conf]])</f>
        <v>0.70273609999999997</v>
      </c>
      <c r="N1465">
        <f>SUM(IF(image_predictions[[#This Row],[p1_dog]],1,0),IF(image_predictions[[#This Row],[p2_dog]],1,0),IF(image_predictions[[#This Row],[p3_dog]],1,0))</f>
        <v>3</v>
      </c>
    </row>
    <row r="1466" spans="1:14" x14ac:dyDescent="0.25">
      <c r="A1466" s="3">
        <v>6.775657153276887E+17</v>
      </c>
      <c r="B1466" s="1" t="s">
        <v>981</v>
      </c>
      <c r="C1466">
        <v>1</v>
      </c>
      <c r="D1466" s="1" t="s">
        <v>326</v>
      </c>
      <c r="E1466">
        <v>0.39729500000000001</v>
      </c>
      <c r="F1466" t="b">
        <v>1</v>
      </c>
      <c r="G1466" s="1" t="s">
        <v>13</v>
      </c>
      <c r="H1466">
        <v>0.19955400000000001</v>
      </c>
      <c r="I1466" t="b">
        <v>1</v>
      </c>
      <c r="J1466" s="1" t="s">
        <v>928</v>
      </c>
      <c r="K1466">
        <v>0.10564100000000001</v>
      </c>
      <c r="L1466" t="b">
        <v>0</v>
      </c>
      <c r="M1466">
        <f>SUM(image_predictions[[#This Row],[p1_conf]],image_predictions[[#This Row],[p2_conf]],image_predictions[[#This Row],[p3_conf]])</f>
        <v>0.70248999999999995</v>
      </c>
      <c r="N1466">
        <f>SUM(IF(image_predictions[[#This Row],[p1_dog]],1,0),IF(image_predictions[[#This Row],[p2_dog]],1,0),IF(image_predictions[[#This Row],[p3_dog]],1,0))</f>
        <v>2</v>
      </c>
    </row>
    <row r="1467" spans="1:14" x14ac:dyDescent="0.25">
      <c r="A1467" s="3">
        <v>6.9690020469662515E+17</v>
      </c>
      <c r="B1467" s="1" t="s">
        <v>1365</v>
      </c>
      <c r="C1467">
        <v>1</v>
      </c>
      <c r="D1467" s="1" t="s">
        <v>107</v>
      </c>
      <c r="E1467">
        <v>0.29773499999999997</v>
      </c>
      <c r="F1467" t="b">
        <v>1</v>
      </c>
      <c r="G1467" s="1" t="s">
        <v>121</v>
      </c>
      <c r="H1467">
        <v>0.266953</v>
      </c>
      <c r="I1467" t="b">
        <v>1</v>
      </c>
      <c r="J1467" s="1" t="s">
        <v>82</v>
      </c>
      <c r="K1467">
        <v>0.13681400000000002</v>
      </c>
      <c r="L1467" t="b">
        <v>1</v>
      </c>
      <c r="M1467">
        <f>SUM(image_predictions[[#This Row],[p1_conf]],image_predictions[[#This Row],[p2_conf]],image_predictions[[#This Row],[p3_conf]])</f>
        <v>0.70150199999999996</v>
      </c>
      <c r="N1467">
        <f>SUM(IF(image_predictions[[#This Row],[p1_dog]],1,0),IF(image_predictions[[#This Row],[p2_dog]],1,0),IF(image_predictions[[#This Row],[p3_dog]],1,0))</f>
        <v>3</v>
      </c>
    </row>
    <row r="1468" spans="1:14" x14ac:dyDescent="0.25">
      <c r="A1468" s="3">
        <v>6.9435667565498368E+17</v>
      </c>
      <c r="B1468" s="1" t="s">
        <v>1340</v>
      </c>
      <c r="C1468">
        <v>1</v>
      </c>
      <c r="D1468" s="1" t="s">
        <v>102</v>
      </c>
      <c r="E1468">
        <v>0.429871</v>
      </c>
      <c r="F1468" t="b">
        <v>0</v>
      </c>
      <c r="G1468" s="1" t="s">
        <v>122</v>
      </c>
      <c r="H1468">
        <v>0.14427200000000001</v>
      </c>
      <c r="I1468" t="b">
        <v>1</v>
      </c>
      <c r="J1468" s="1" t="s">
        <v>1341</v>
      </c>
      <c r="K1468">
        <v>0.12722</v>
      </c>
      <c r="L1468" t="b">
        <v>0</v>
      </c>
      <c r="M1468">
        <f>SUM(image_predictions[[#This Row],[p1_conf]],image_predictions[[#This Row],[p2_conf]],image_predictions[[#This Row],[p3_conf]])</f>
        <v>0.70136300000000007</v>
      </c>
      <c r="N1468">
        <f>SUM(IF(image_predictions[[#This Row],[p1_dog]],1,0),IF(image_predictions[[#This Row],[p2_dog]],1,0),IF(image_predictions[[#This Row],[p3_dog]],1,0))</f>
        <v>1</v>
      </c>
    </row>
    <row r="1469" spans="1:14" x14ac:dyDescent="0.25">
      <c r="A1469" s="3">
        <v>8.3626008872578662E+17</v>
      </c>
      <c r="B1469" s="1" t="s">
        <v>2392</v>
      </c>
      <c r="C1469">
        <v>1</v>
      </c>
      <c r="D1469" s="1" t="s">
        <v>70</v>
      </c>
      <c r="E1469">
        <v>0.56468799999999997</v>
      </c>
      <c r="F1469" t="b">
        <v>1</v>
      </c>
      <c r="G1469" s="1" t="s">
        <v>231</v>
      </c>
      <c r="H1469">
        <v>7.826749999999999E-2</v>
      </c>
      <c r="I1469" t="b">
        <v>0</v>
      </c>
      <c r="J1469" s="1" t="s">
        <v>121</v>
      </c>
      <c r="K1469">
        <v>5.7916199999999994E-2</v>
      </c>
      <c r="L1469" t="b">
        <v>1</v>
      </c>
      <c r="M1469">
        <f>SUM(image_predictions[[#This Row],[p1_conf]],image_predictions[[#This Row],[p2_conf]],image_predictions[[#This Row],[p3_conf]])</f>
        <v>0.70087169999999999</v>
      </c>
      <c r="N1469">
        <f>SUM(IF(image_predictions[[#This Row],[p1_dog]],1,0),IF(image_predictions[[#This Row],[p2_dog]],1,0),IF(image_predictions[[#This Row],[p3_dog]],1,0))</f>
        <v>2</v>
      </c>
    </row>
    <row r="1470" spans="1:14" x14ac:dyDescent="0.25">
      <c r="A1470" s="3">
        <v>7.1628550786554266E+17</v>
      </c>
      <c r="B1470" s="1" t="s">
        <v>1601</v>
      </c>
      <c r="C1470">
        <v>1</v>
      </c>
      <c r="D1470" s="1" t="s">
        <v>52</v>
      </c>
      <c r="E1470">
        <v>0.43041999999999997</v>
      </c>
      <c r="F1470" t="b">
        <v>1</v>
      </c>
      <c r="G1470" s="1" t="s">
        <v>245</v>
      </c>
      <c r="H1470">
        <v>0.196769</v>
      </c>
      <c r="I1470" t="b">
        <v>1</v>
      </c>
      <c r="J1470" s="1" t="s">
        <v>440</v>
      </c>
      <c r="K1470">
        <v>7.2676100000000007E-2</v>
      </c>
      <c r="L1470" t="b">
        <v>1</v>
      </c>
      <c r="M1470">
        <f>SUM(image_predictions[[#This Row],[p1_conf]],image_predictions[[#This Row],[p2_conf]],image_predictions[[#This Row],[p3_conf]])</f>
        <v>0.69986510000000002</v>
      </c>
      <c r="N1470">
        <f>SUM(IF(image_predictions[[#This Row],[p1_dog]],1,0),IF(image_predictions[[#This Row],[p2_dog]],1,0),IF(image_predictions[[#This Row],[p3_dog]],1,0))</f>
        <v>3</v>
      </c>
    </row>
    <row r="1471" spans="1:14" x14ac:dyDescent="0.25">
      <c r="A1471" s="3">
        <v>6.8673099190651699E+17</v>
      </c>
      <c r="B1471" s="1" t="s">
        <v>1210</v>
      </c>
      <c r="C1471">
        <v>1</v>
      </c>
      <c r="D1471" s="1" t="s">
        <v>38</v>
      </c>
      <c r="E1471">
        <v>0.338812</v>
      </c>
      <c r="F1471" t="b">
        <v>1</v>
      </c>
      <c r="G1471" s="1" t="s">
        <v>69</v>
      </c>
      <c r="H1471">
        <v>0.180925</v>
      </c>
      <c r="I1471" t="b">
        <v>1</v>
      </c>
      <c r="J1471" s="1" t="s">
        <v>43</v>
      </c>
      <c r="K1471">
        <v>0.18002299999999999</v>
      </c>
      <c r="L1471" t="b">
        <v>1</v>
      </c>
      <c r="M1471">
        <f>SUM(image_predictions[[#This Row],[p1_conf]],image_predictions[[#This Row],[p2_conf]],image_predictions[[#This Row],[p3_conf]])</f>
        <v>0.69975999999999994</v>
      </c>
      <c r="N1471">
        <f>SUM(IF(image_predictions[[#This Row],[p1_dog]],1,0),IF(image_predictions[[#This Row],[p2_dog]],1,0),IF(image_predictions[[#This Row],[p3_dog]],1,0))</f>
        <v>3</v>
      </c>
    </row>
    <row r="1472" spans="1:14" x14ac:dyDescent="0.25">
      <c r="A1472" s="3">
        <v>6.8083637824300237E+17</v>
      </c>
      <c r="B1472" s="1" t="s">
        <v>1084</v>
      </c>
      <c r="C1472">
        <v>3</v>
      </c>
      <c r="D1472" s="1" t="s">
        <v>121</v>
      </c>
      <c r="E1472">
        <v>0.42778100000000002</v>
      </c>
      <c r="F1472" t="b">
        <v>1</v>
      </c>
      <c r="G1472" s="1" t="s">
        <v>15</v>
      </c>
      <c r="H1472">
        <v>0.16066900000000001</v>
      </c>
      <c r="I1472" t="b">
        <v>1</v>
      </c>
      <c r="J1472" s="1" t="s">
        <v>122</v>
      </c>
      <c r="K1472">
        <v>0.11125</v>
      </c>
      <c r="L1472" t="b">
        <v>1</v>
      </c>
      <c r="M1472">
        <f>SUM(image_predictions[[#This Row],[p1_conf]],image_predictions[[#This Row],[p2_conf]],image_predictions[[#This Row],[p3_conf]])</f>
        <v>0.69969999999999999</v>
      </c>
      <c r="N1472">
        <f>SUM(IF(image_predictions[[#This Row],[p1_dog]],1,0),IF(image_predictions[[#This Row],[p2_dog]],1,0),IF(image_predictions[[#This Row],[p3_dog]],1,0))</f>
        <v>3</v>
      </c>
    </row>
    <row r="1473" spans="1:14" x14ac:dyDescent="0.25">
      <c r="A1473" s="3">
        <v>6.8049776610838118E+17</v>
      </c>
      <c r="B1473" s="1" t="s">
        <v>1078</v>
      </c>
      <c r="C1473">
        <v>1</v>
      </c>
      <c r="D1473" s="1" t="s">
        <v>107</v>
      </c>
      <c r="E1473">
        <v>0.538354</v>
      </c>
      <c r="F1473" t="b">
        <v>1</v>
      </c>
      <c r="G1473" s="1" t="s">
        <v>287</v>
      </c>
      <c r="H1473">
        <v>8.4288699999999994E-2</v>
      </c>
      <c r="I1473" t="b">
        <v>0</v>
      </c>
      <c r="J1473" s="1" t="s">
        <v>234</v>
      </c>
      <c r="K1473">
        <v>7.6690100000000011E-2</v>
      </c>
      <c r="L1473" t="b">
        <v>0</v>
      </c>
      <c r="M1473">
        <f>SUM(image_predictions[[#This Row],[p1_conf]],image_predictions[[#This Row],[p2_conf]],image_predictions[[#This Row],[p3_conf]])</f>
        <v>0.69933279999999998</v>
      </c>
      <c r="N1473">
        <f>SUM(IF(image_predictions[[#This Row],[p1_dog]],1,0),IF(image_predictions[[#This Row],[p2_dog]],1,0),IF(image_predictions[[#This Row],[p3_dog]],1,0))</f>
        <v>1</v>
      </c>
    </row>
    <row r="1474" spans="1:14" x14ac:dyDescent="0.25">
      <c r="A1474" s="3">
        <v>8.493365432695767E+17</v>
      </c>
      <c r="B1474" s="1" t="s">
        <v>2464</v>
      </c>
      <c r="C1474">
        <v>1</v>
      </c>
      <c r="D1474" s="1" t="s">
        <v>983</v>
      </c>
      <c r="E1474">
        <v>0.52178800000000003</v>
      </c>
      <c r="F1474" t="b">
        <v>0</v>
      </c>
      <c r="G1474" s="1" t="s">
        <v>1388</v>
      </c>
      <c r="H1474">
        <v>0.14954400000000001</v>
      </c>
      <c r="I1474" t="b">
        <v>0</v>
      </c>
      <c r="J1474" s="1" t="s">
        <v>2259</v>
      </c>
      <c r="K1474">
        <v>2.7152600000000002E-2</v>
      </c>
      <c r="L1474" t="b">
        <v>0</v>
      </c>
      <c r="M1474">
        <f>SUM(image_predictions[[#This Row],[p1_conf]],image_predictions[[#This Row],[p2_conf]],image_predictions[[#This Row],[p3_conf]])</f>
        <v>0.69848460000000001</v>
      </c>
      <c r="N1474">
        <f>SUM(IF(image_predictions[[#This Row],[p1_dog]],1,0),IF(image_predictions[[#This Row],[p2_dog]],1,0),IF(image_predictions[[#This Row],[p3_dog]],1,0))</f>
        <v>0</v>
      </c>
    </row>
    <row r="1475" spans="1:14" x14ac:dyDescent="0.25">
      <c r="A1475" s="3">
        <v>6.8335797314247475E+17</v>
      </c>
      <c r="B1475" s="1" t="s">
        <v>1142</v>
      </c>
      <c r="C1475">
        <v>1</v>
      </c>
      <c r="D1475" s="1" t="s">
        <v>121</v>
      </c>
      <c r="E1475">
        <v>0.40650900000000001</v>
      </c>
      <c r="F1475" t="b">
        <v>1</v>
      </c>
      <c r="G1475" s="1" t="s">
        <v>243</v>
      </c>
      <c r="H1475">
        <v>0.15485399999999999</v>
      </c>
      <c r="I1475" t="b">
        <v>1</v>
      </c>
      <c r="J1475" s="1" t="s">
        <v>97</v>
      </c>
      <c r="K1475">
        <v>0.13636600000000001</v>
      </c>
      <c r="L1475" t="b">
        <v>1</v>
      </c>
      <c r="M1475">
        <f>SUM(image_predictions[[#This Row],[p1_conf]],image_predictions[[#This Row],[p2_conf]],image_predictions[[#This Row],[p3_conf]])</f>
        <v>0.69772900000000004</v>
      </c>
      <c r="N1475">
        <f>SUM(IF(image_predictions[[#This Row],[p1_dog]],1,0),IF(image_predictions[[#This Row],[p2_dog]],1,0),IF(image_predictions[[#This Row],[p3_dog]],1,0))</f>
        <v>3</v>
      </c>
    </row>
    <row r="1476" spans="1:14" x14ac:dyDescent="0.25">
      <c r="A1476" s="3">
        <v>8.8190658071492198E+17</v>
      </c>
      <c r="B1476" s="1" t="s">
        <v>2607</v>
      </c>
      <c r="C1476">
        <v>1</v>
      </c>
      <c r="D1476" s="1" t="s">
        <v>149</v>
      </c>
      <c r="E1476">
        <v>0.29153899999999999</v>
      </c>
      <c r="F1476" t="b">
        <v>1</v>
      </c>
      <c r="G1476" s="1" t="s">
        <v>94</v>
      </c>
      <c r="H1476">
        <v>0.27896599999999999</v>
      </c>
      <c r="I1476" t="b">
        <v>1</v>
      </c>
      <c r="J1476" s="1" t="s">
        <v>403</v>
      </c>
      <c r="K1476">
        <v>0.12701700000000002</v>
      </c>
      <c r="L1476" t="b">
        <v>0</v>
      </c>
      <c r="M1476">
        <f>SUM(image_predictions[[#This Row],[p1_conf]],image_predictions[[#This Row],[p2_conf]],image_predictions[[#This Row],[p3_conf]])</f>
        <v>0.69752200000000009</v>
      </c>
      <c r="N1476">
        <f>SUM(IF(image_predictions[[#This Row],[p1_dog]],1,0),IF(image_predictions[[#This Row],[p2_dog]],1,0),IF(image_predictions[[#This Row],[p3_dog]],1,0))</f>
        <v>2</v>
      </c>
    </row>
    <row r="1477" spans="1:14" x14ac:dyDescent="0.25">
      <c r="A1477" s="3">
        <v>7.7874891364578099E+17</v>
      </c>
      <c r="B1477" s="1" t="s">
        <v>2049</v>
      </c>
      <c r="C1477">
        <v>1</v>
      </c>
      <c r="D1477" s="1" t="s">
        <v>226</v>
      </c>
      <c r="E1477">
        <v>0.35143400000000002</v>
      </c>
      <c r="F1477" t="b">
        <v>1</v>
      </c>
      <c r="G1477" s="1" t="s">
        <v>294</v>
      </c>
      <c r="H1477">
        <v>0.20147799999999999</v>
      </c>
      <c r="I1477" t="b">
        <v>1</v>
      </c>
      <c r="J1477" s="1" t="s">
        <v>337</v>
      </c>
      <c r="K1477">
        <v>0.14283800000000002</v>
      </c>
      <c r="L1477" t="b">
        <v>1</v>
      </c>
      <c r="M1477">
        <f>SUM(image_predictions[[#This Row],[p1_conf]],image_predictions[[#This Row],[p2_conf]],image_predictions[[#This Row],[p3_conf]])</f>
        <v>0.69575000000000009</v>
      </c>
      <c r="N1477">
        <f>SUM(IF(image_predictions[[#This Row],[p1_dog]],1,0),IF(image_predictions[[#This Row],[p2_dog]],1,0),IF(image_predictions[[#This Row],[p3_dog]],1,0))</f>
        <v>3</v>
      </c>
    </row>
    <row r="1478" spans="1:14" x14ac:dyDescent="0.25">
      <c r="A1478" s="3">
        <v>6.7043582194682675E+17</v>
      </c>
      <c r="B1478" s="1" t="s">
        <v>516</v>
      </c>
      <c r="C1478">
        <v>1</v>
      </c>
      <c r="D1478" s="1" t="s">
        <v>517</v>
      </c>
      <c r="E1478">
        <v>0.46037</v>
      </c>
      <c r="F1478" t="b">
        <v>0</v>
      </c>
      <c r="G1478" s="1" t="s">
        <v>82</v>
      </c>
      <c r="H1478">
        <v>0.135767</v>
      </c>
      <c r="I1478" t="b">
        <v>1</v>
      </c>
      <c r="J1478" s="1" t="s">
        <v>243</v>
      </c>
      <c r="K1478">
        <v>9.9174300000000007E-2</v>
      </c>
      <c r="L1478" t="b">
        <v>1</v>
      </c>
      <c r="M1478">
        <f>SUM(image_predictions[[#This Row],[p1_conf]],image_predictions[[#This Row],[p2_conf]],image_predictions[[#This Row],[p3_conf]])</f>
        <v>0.69531130000000008</v>
      </c>
      <c r="N1478">
        <f>SUM(IF(image_predictions[[#This Row],[p1_dog]],1,0),IF(image_predictions[[#This Row],[p2_dog]],1,0),IF(image_predictions[[#This Row],[p3_dog]],1,0))</f>
        <v>2</v>
      </c>
    </row>
    <row r="1479" spans="1:14" x14ac:dyDescent="0.25">
      <c r="A1479" s="3">
        <v>6.9253530782521344E+17</v>
      </c>
      <c r="B1479" s="1" t="s">
        <v>1311</v>
      </c>
      <c r="C1479">
        <v>1</v>
      </c>
      <c r="D1479" s="1" t="s">
        <v>59</v>
      </c>
      <c r="E1479">
        <v>0.41308999999999996</v>
      </c>
      <c r="F1479" t="b">
        <v>1</v>
      </c>
      <c r="G1479" s="1" t="s">
        <v>61</v>
      </c>
      <c r="H1479">
        <v>0.19986500000000001</v>
      </c>
      <c r="I1479" t="b">
        <v>1</v>
      </c>
      <c r="J1479" s="1" t="s">
        <v>107</v>
      </c>
      <c r="K1479">
        <v>8.1990600000000011E-2</v>
      </c>
      <c r="L1479" t="b">
        <v>1</v>
      </c>
      <c r="M1479">
        <f>SUM(image_predictions[[#This Row],[p1_conf]],image_predictions[[#This Row],[p2_conf]],image_predictions[[#This Row],[p3_conf]])</f>
        <v>0.69494559999999994</v>
      </c>
      <c r="N1479">
        <f>SUM(IF(image_predictions[[#This Row],[p1_dog]],1,0),IF(image_predictions[[#This Row],[p2_dog]],1,0),IF(image_predictions[[#This Row],[p3_dog]],1,0))</f>
        <v>3</v>
      </c>
    </row>
    <row r="1480" spans="1:14" x14ac:dyDescent="0.25">
      <c r="A1480" s="3">
        <v>7.1026910969973965E+17</v>
      </c>
      <c r="B1480" s="1" t="s">
        <v>1546</v>
      </c>
      <c r="C1480">
        <v>1</v>
      </c>
      <c r="D1480" s="1" t="s">
        <v>59</v>
      </c>
      <c r="E1480">
        <v>0.415495</v>
      </c>
      <c r="F1480" t="b">
        <v>1</v>
      </c>
      <c r="G1480" s="1" t="s">
        <v>21</v>
      </c>
      <c r="H1480">
        <v>0.17815699999999998</v>
      </c>
      <c r="I1480" t="b">
        <v>1</v>
      </c>
      <c r="J1480" s="1" t="s">
        <v>49</v>
      </c>
      <c r="K1480">
        <v>0.100202</v>
      </c>
      <c r="L1480" t="b">
        <v>1</v>
      </c>
      <c r="M1480">
        <f>SUM(image_predictions[[#This Row],[p1_conf]],image_predictions[[#This Row],[p2_conf]],image_predictions[[#This Row],[p3_conf]])</f>
        <v>0.69385399999999997</v>
      </c>
      <c r="N1480">
        <f>SUM(IF(image_predictions[[#This Row],[p1_dog]],1,0),IF(image_predictions[[#This Row],[p2_dog]],1,0),IF(image_predictions[[#This Row],[p3_dog]],1,0))</f>
        <v>3</v>
      </c>
    </row>
    <row r="1481" spans="1:14" x14ac:dyDescent="0.25">
      <c r="A1481" s="3">
        <v>7.8670908284982886E+17</v>
      </c>
      <c r="B1481" s="1" t="s">
        <v>2096</v>
      </c>
      <c r="C1481">
        <v>1</v>
      </c>
      <c r="D1481" s="1" t="s">
        <v>122</v>
      </c>
      <c r="E1481">
        <v>0.46732099999999999</v>
      </c>
      <c r="F1481" t="b">
        <v>1</v>
      </c>
      <c r="G1481" s="1" t="s">
        <v>585</v>
      </c>
      <c r="H1481">
        <v>0.122978</v>
      </c>
      <c r="I1481" t="b">
        <v>0</v>
      </c>
      <c r="J1481" s="1" t="s">
        <v>37</v>
      </c>
      <c r="K1481">
        <v>0.102654</v>
      </c>
      <c r="L1481" t="b">
        <v>1</v>
      </c>
      <c r="M1481">
        <f>SUM(image_predictions[[#This Row],[p1_conf]],image_predictions[[#This Row],[p2_conf]],image_predictions[[#This Row],[p3_conf]])</f>
        <v>0.69295300000000004</v>
      </c>
      <c r="N1481">
        <f>SUM(IF(image_predictions[[#This Row],[p1_dog]],1,0),IF(image_predictions[[#This Row],[p2_dog]],1,0),IF(image_predictions[[#This Row],[p3_dog]],1,0))</f>
        <v>2</v>
      </c>
    </row>
    <row r="1482" spans="1:14" x14ac:dyDescent="0.25">
      <c r="A1482" s="3">
        <v>6.8966196491465523E+17</v>
      </c>
      <c r="B1482" s="1" t="s">
        <v>1270</v>
      </c>
      <c r="C1482">
        <v>1</v>
      </c>
      <c r="D1482" s="1" t="s">
        <v>80</v>
      </c>
      <c r="E1482">
        <v>0.32281799999999999</v>
      </c>
      <c r="F1482" t="b">
        <v>1</v>
      </c>
      <c r="G1482" s="1" t="s">
        <v>339</v>
      </c>
      <c r="H1482">
        <v>0.24696599999999999</v>
      </c>
      <c r="I1482" t="b">
        <v>1</v>
      </c>
      <c r="J1482" s="1" t="s">
        <v>107</v>
      </c>
      <c r="K1482">
        <v>0.12254100000000001</v>
      </c>
      <c r="L1482" t="b">
        <v>1</v>
      </c>
      <c r="M1482">
        <f>SUM(image_predictions[[#This Row],[p1_conf]],image_predictions[[#This Row],[p2_conf]],image_predictions[[#This Row],[p3_conf]])</f>
        <v>0.69232499999999997</v>
      </c>
      <c r="N1482">
        <f>SUM(IF(image_predictions[[#This Row],[p1_dog]],1,0),IF(image_predictions[[#This Row],[p2_dog]],1,0),IF(image_predictions[[#This Row],[p3_dog]],1,0))</f>
        <v>3</v>
      </c>
    </row>
    <row r="1483" spans="1:14" x14ac:dyDescent="0.25">
      <c r="A1483" s="3">
        <v>6.81297372102656E+17</v>
      </c>
      <c r="B1483" s="1" t="s">
        <v>1100</v>
      </c>
      <c r="C1483">
        <v>1</v>
      </c>
      <c r="D1483" s="1" t="s">
        <v>64</v>
      </c>
      <c r="E1483">
        <v>0.48240100000000002</v>
      </c>
      <c r="F1483" t="b">
        <v>1</v>
      </c>
      <c r="G1483" s="1" t="s">
        <v>65</v>
      </c>
      <c r="H1483">
        <v>0.11367200000000001</v>
      </c>
      <c r="I1483" t="b">
        <v>1</v>
      </c>
      <c r="J1483" s="1" t="s">
        <v>122</v>
      </c>
      <c r="K1483">
        <v>9.6228600000000011E-2</v>
      </c>
      <c r="L1483" t="b">
        <v>1</v>
      </c>
      <c r="M1483">
        <f>SUM(image_predictions[[#This Row],[p1_conf]],image_predictions[[#This Row],[p2_conf]],image_predictions[[#This Row],[p3_conf]])</f>
        <v>0.69230160000000007</v>
      </c>
      <c r="N1483">
        <f>SUM(IF(image_predictions[[#This Row],[p1_dog]],1,0),IF(image_predictions[[#This Row],[p2_dog]],1,0),IF(image_predictions[[#This Row],[p3_dog]],1,0))</f>
        <v>3</v>
      </c>
    </row>
    <row r="1484" spans="1:14" x14ac:dyDescent="0.25">
      <c r="A1484" s="3">
        <v>6.725381075400704E+17</v>
      </c>
      <c r="B1484" s="1" t="s">
        <v>717</v>
      </c>
      <c r="C1484">
        <v>1</v>
      </c>
      <c r="D1484" s="1" t="s">
        <v>448</v>
      </c>
      <c r="E1484">
        <v>0.38393699999999997</v>
      </c>
      <c r="F1484" t="b">
        <v>0</v>
      </c>
      <c r="G1484" s="1" t="s">
        <v>107</v>
      </c>
      <c r="H1484">
        <v>0.160274</v>
      </c>
      <c r="I1484" t="b">
        <v>1</v>
      </c>
      <c r="J1484" s="1" t="s">
        <v>309</v>
      </c>
      <c r="K1484">
        <v>0.14774500000000002</v>
      </c>
      <c r="L1484" t="b">
        <v>0</v>
      </c>
      <c r="M1484">
        <f>SUM(image_predictions[[#This Row],[p1_conf]],image_predictions[[#This Row],[p2_conf]],image_predictions[[#This Row],[p3_conf]])</f>
        <v>0.69195600000000002</v>
      </c>
      <c r="N1484">
        <f>SUM(IF(image_predictions[[#This Row],[p1_dog]],1,0),IF(image_predictions[[#This Row],[p2_dog]],1,0),IF(image_predictions[[#This Row],[p3_dog]],1,0))</f>
        <v>1</v>
      </c>
    </row>
    <row r="1485" spans="1:14" x14ac:dyDescent="0.25">
      <c r="A1485" s="3">
        <v>6.9093889947722138E+17</v>
      </c>
      <c r="B1485" s="1" t="s">
        <v>1289</v>
      </c>
      <c r="C1485">
        <v>1</v>
      </c>
      <c r="D1485" s="1" t="s">
        <v>1290</v>
      </c>
      <c r="E1485">
        <v>0.37031799999999998</v>
      </c>
      <c r="F1485" t="b">
        <v>0</v>
      </c>
      <c r="G1485" s="1" t="s">
        <v>418</v>
      </c>
      <c r="H1485">
        <v>0.27488800000000002</v>
      </c>
      <c r="I1485" t="b">
        <v>0</v>
      </c>
      <c r="J1485" s="1" t="s">
        <v>651</v>
      </c>
      <c r="K1485">
        <v>4.6397000000000001E-2</v>
      </c>
      <c r="L1485" t="b">
        <v>0</v>
      </c>
      <c r="M1485">
        <f>SUM(image_predictions[[#This Row],[p1_conf]],image_predictions[[#This Row],[p2_conf]],image_predictions[[#This Row],[p3_conf]])</f>
        <v>0.69160299999999997</v>
      </c>
      <c r="N1485">
        <f>SUM(IF(image_predictions[[#This Row],[p1_dog]],1,0),IF(image_predictions[[#This Row],[p2_dog]],1,0),IF(image_predictions[[#This Row],[p3_dog]],1,0))</f>
        <v>0</v>
      </c>
    </row>
    <row r="1486" spans="1:14" x14ac:dyDescent="0.25">
      <c r="A1486" s="3">
        <v>6.9932344478204723E+17</v>
      </c>
      <c r="B1486" s="1" t="s">
        <v>1399</v>
      </c>
      <c r="C1486">
        <v>1</v>
      </c>
      <c r="D1486" s="1" t="s">
        <v>49</v>
      </c>
      <c r="E1486">
        <v>0.30969600000000003</v>
      </c>
      <c r="F1486" t="b">
        <v>1</v>
      </c>
      <c r="G1486" s="1" t="s">
        <v>183</v>
      </c>
      <c r="H1486">
        <v>0.30370000000000003</v>
      </c>
      <c r="I1486" t="b">
        <v>0</v>
      </c>
      <c r="J1486" s="1" t="s">
        <v>1194</v>
      </c>
      <c r="K1486">
        <v>7.7266000000000001E-2</v>
      </c>
      <c r="L1486" t="b">
        <v>0</v>
      </c>
      <c r="M1486">
        <f>SUM(image_predictions[[#This Row],[p1_conf]],image_predictions[[#This Row],[p2_conf]],image_predictions[[#This Row],[p3_conf]])</f>
        <v>0.69066200000000011</v>
      </c>
      <c r="N1486">
        <f>SUM(IF(image_predictions[[#This Row],[p1_dog]],1,0),IF(image_predictions[[#This Row],[p2_dog]],1,0),IF(image_predictions[[#This Row],[p3_dog]],1,0))</f>
        <v>1</v>
      </c>
    </row>
    <row r="1487" spans="1:14" x14ac:dyDescent="0.25">
      <c r="A1487" s="3">
        <v>6.8418878610487296E+17</v>
      </c>
      <c r="B1487" s="1" t="s">
        <v>1160</v>
      </c>
      <c r="C1487">
        <v>1</v>
      </c>
      <c r="D1487" s="1" t="s">
        <v>180</v>
      </c>
      <c r="E1487">
        <v>0.53778199999999998</v>
      </c>
      <c r="F1487" t="b">
        <v>1</v>
      </c>
      <c r="G1487" s="1" t="s">
        <v>337</v>
      </c>
      <c r="H1487">
        <v>8.2953199999999991E-2</v>
      </c>
      <c r="I1487" t="b">
        <v>1</v>
      </c>
      <c r="J1487" s="1" t="s">
        <v>226</v>
      </c>
      <c r="K1487">
        <v>6.97599E-2</v>
      </c>
      <c r="L1487" t="b">
        <v>1</v>
      </c>
      <c r="M1487">
        <f>SUM(image_predictions[[#This Row],[p1_conf]],image_predictions[[#This Row],[p2_conf]],image_predictions[[#This Row],[p3_conf]])</f>
        <v>0.69049509999999992</v>
      </c>
      <c r="N1487">
        <f>SUM(IF(image_predictions[[#This Row],[p1_dog]],1,0),IF(image_predictions[[#This Row],[p2_dog]],1,0),IF(image_predictions[[#This Row],[p3_dog]],1,0))</f>
        <v>3</v>
      </c>
    </row>
    <row r="1488" spans="1:14" x14ac:dyDescent="0.25">
      <c r="A1488" s="3">
        <v>6.7370999283126272E+17</v>
      </c>
      <c r="B1488" s="1" t="s">
        <v>794</v>
      </c>
      <c r="C1488">
        <v>1</v>
      </c>
      <c r="D1488" s="1" t="s">
        <v>107</v>
      </c>
      <c r="E1488">
        <v>0.33017099999999999</v>
      </c>
      <c r="F1488" t="b">
        <v>1</v>
      </c>
      <c r="G1488" s="1" t="s">
        <v>448</v>
      </c>
      <c r="H1488">
        <v>0.18157999999999999</v>
      </c>
      <c r="I1488" t="b">
        <v>0</v>
      </c>
      <c r="J1488" s="1" t="s">
        <v>180</v>
      </c>
      <c r="K1488">
        <v>0.178227</v>
      </c>
      <c r="L1488" t="b">
        <v>1</v>
      </c>
      <c r="M1488">
        <f>SUM(image_predictions[[#This Row],[p1_conf]],image_predictions[[#This Row],[p2_conf]],image_predictions[[#This Row],[p3_conf]])</f>
        <v>0.68997799999999998</v>
      </c>
      <c r="N1488">
        <f>SUM(IF(image_predictions[[#This Row],[p1_dog]],1,0),IF(image_predictions[[#This Row],[p2_dog]],1,0),IF(image_predictions[[#This Row],[p3_dog]],1,0))</f>
        <v>2</v>
      </c>
    </row>
    <row r="1489" spans="1:14" x14ac:dyDescent="0.25">
      <c r="A1489" s="3">
        <v>7.5665175279609446E+17</v>
      </c>
      <c r="B1489" s="1" t="s">
        <v>1900</v>
      </c>
      <c r="C1489">
        <v>1</v>
      </c>
      <c r="D1489" s="1" t="s">
        <v>121</v>
      </c>
      <c r="E1489">
        <v>0.29480800000000001</v>
      </c>
      <c r="F1489" t="b">
        <v>1</v>
      </c>
      <c r="G1489" s="1" t="s">
        <v>180</v>
      </c>
      <c r="H1489">
        <v>0.28230100000000002</v>
      </c>
      <c r="I1489" t="b">
        <v>1</v>
      </c>
      <c r="J1489" s="1" t="s">
        <v>243</v>
      </c>
      <c r="K1489">
        <v>0.11260099999999999</v>
      </c>
      <c r="L1489" t="b">
        <v>1</v>
      </c>
      <c r="M1489">
        <f>SUM(image_predictions[[#This Row],[p1_conf]],image_predictions[[#This Row],[p2_conf]],image_predictions[[#This Row],[p3_conf]])</f>
        <v>0.68971000000000005</v>
      </c>
      <c r="N1489">
        <f>SUM(IF(image_predictions[[#This Row],[p1_dog]],1,0),IF(image_predictions[[#This Row],[p2_dog]],1,0),IF(image_predictions[[#This Row],[p3_dog]],1,0))</f>
        <v>3</v>
      </c>
    </row>
    <row r="1490" spans="1:14" x14ac:dyDescent="0.25">
      <c r="A1490" s="3">
        <v>7.2865395283372851E+17</v>
      </c>
      <c r="B1490" s="1" t="s">
        <v>1675</v>
      </c>
      <c r="C1490">
        <v>2</v>
      </c>
      <c r="D1490" s="1" t="s">
        <v>512</v>
      </c>
      <c r="E1490">
        <v>0.594333</v>
      </c>
      <c r="F1490" t="b">
        <v>0</v>
      </c>
      <c r="G1490" s="1" t="s">
        <v>451</v>
      </c>
      <c r="H1490">
        <v>5.3515E-2</v>
      </c>
      <c r="I1490" t="b">
        <v>0</v>
      </c>
      <c r="J1490" s="1" t="s">
        <v>726</v>
      </c>
      <c r="K1490">
        <v>4.1247800000000001E-2</v>
      </c>
      <c r="L1490" t="b">
        <v>0</v>
      </c>
      <c r="M1490">
        <f>SUM(image_predictions[[#This Row],[p1_conf]],image_predictions[[#This Row],[p2_conf]],image_predictions[[#This Row],[p3_conf]])</f>
        <v>0.68909580000000004</v>
      </c>
      <c r="N1490">
        <f>SUM(IF(image_predictions[[#This Row],[p1_dog]],1,0),IF(image_predictions[[#This Row],[p2_dog]],1,0),IF(image_predictions[[#This Row],[p3_dog]],1,0))</f>
        <v>0</v>
      </c>
    </row>
    <row r="1491" spans="1:14" x14ac:dyDescent="0.25">
      <c r="A1491" s="3">
        <v>6.6935343898836582E+17</v>
      </c>
      <c r="B1491" s="1" t="s">
        <v>425</v>
      </c>
      <c r="C1491">
        <v>1</v>
      </c>
      <c r="D1491" s="1" t="s">
        <v>161</v>
      </c>
      <c r="E1491">
        <v>0.37965599999999999</v>
      </c>
      <c r="F1491" t="b">
        <v>0</v>
      </c>
      <c r="G1491" s="1" t="s">
        <v>121</v>
      </c>
      <c r="H1491">
        <v>0.21234299999999998</v>
      </c>
      <c r="I1491" t="b">
        <v>1</v>
      </c>
      <c r="J1491" s="1" t="s">
        <v>37</v>
      </c>
      <c r="K1491">
        <v>9.6995299999999993E-2</v>
      </c>
      <c r="L1491" t="b">
        <v>1</v>
      </c>
      <c r="M1491">
        <f>SUM(image_predictions[[#This Row],[p1_conf]],image_predictions[[#This Row],[p2_conf]],image_predictions[[#This Row],[p3_conf]])</f>
        <v>0.68899429999999995</v>
      </c>
      <c r="N1491">
        <f>SUM(IF(image_predictions[[#This Row],[p1_dog]],1,0),IF(image_predictions[[#This Row],[p2_dog]],1,0),IF(image_predictions[[#This Row],[p3_dog]],1,0))</f>
        <v>2</v>
      </c>
    </row>
    <row r="1492" spans="1:14" x14ac:dyDescent="0.25">
      <c r="A1492" s="3">
        <v>6.7426916444239872E+17</v>
      </c>
      <c r="B1492" s="1" t="s">
        <v>823</v>
      </c>
      <c r="C1492">
        <v>1</v>
      </c>
      <c r="D1492" s="1" t="s">
        <v>59</v>
      </c>
      <c r="E1492">
        <v>0.62292100000000006</v>
      </c>
      <c r="F1492" t="b">
        <v>1</v>
      </c>
      <c r="G1492" s="1" t="s">
        <v>290</v>
      </c>
      <c r="H1492">
        <v>4.86585E-2</v>
      </c>
      <c r="I1492" t="b">
        <v>1</v>
      </c>
      <c r="J1492" s="1" t="s">
        <v>243</v>
      </c>
      <c r="K1492">
        <v>1.6965500000000001E-2</v>
      </c>
      <c r="L1492" t="b">
        <v>1</v>
      </c>
      <c r="M1492">
        <f>SUM(image_predictions[[#This Row],[p1_conf]],image_predictions[[#This Row],[p2_conf]],image_predictions[[#This Row],[p3_conf]])</f>
        <v>0.68854500000000007</v>
      </c>
      <c r="N1492">
        <f>SUM(IF(image_predictions[[#This Row],[p1_dog]],1,0),IF(image_predictions[[#This Row],[p2_dog]],1,0),IF(image_predictions[[#This Row],[p3_dog]],1,0))</f>
        <v>3</v>
      </c>
    </row>
    <row r="1493" spans="1:14" x14ac:dyDescent="0.25">
      <c r="A1493" s="3">
        <v>6.6645471437718323E+17</v>
      </c>
      <c r="B1493" s="1" t="s">
        <v>136</v>
      </c>
      <c r="C1493">
        <v>1</v>
      </c>
      <c r="D1493" s="1" t="s">
        <v>137</v>
      </c>
      <c r="E1493">
        <v>0.27895399999999998</v>
      </c>
      <c r="F1493" t="b">
        <v>1</v>
      </c>
      <c r="G1493" s="1" t="s">
        <v>49</v>
      </c>
      <c r="H1493">
        <v>0.23761199999999999</v>
      </c>
      <c r="I1493" t="b">
        <v>1</v>
      </c>
      <c r="J1493" s="1" t="s">
        <v>138</v>
      </c>
      <c r="K1493">
        <v>0.17110600000000001</v>
      </c>
      <c r="L1493" t="b">
        <v>1</v>
      </c>
      <c r="M1493">
        <f>SUM(image_predictions[[#This Row],[p1_conf]],image_predictions[[#This Row],[p2_conf]],image_predictions[[#This Row],[p3_conf]])</f>
        <v>0.68767199999999995</v>
      </c>
      <c r="N1493">
        <f>SUM(IF(image_predictions[[#This Row],[p1_dog]],1,0),IF(image_predictions[[#This Row],[p2_dog]],1,0),IF(image_predictions[[#This Row],[p3_dog]],1,0))</f>
        <v>3</v>
      </c>
    </row>
    <row r="1494" spans="1:14" x14ac:dyDescent="0.25">
      <c r="A1494" s="3">
        <v>8.5654382394156237E+17</v>
      </c>
      <c r="B1494" s="1" t="s">
        <v>2497</v>
      </c>
      <c r="C1494">
        <v>1</v>
      </c>
      <c r="D1494" s="1" t="s">
        <v>360</v>
      </c>
      <c r="E1494">
        <v>0.30691000000000002</v>
      </c>
      <c r="F1494" t="b">
        <v>1</v>
      </c>
      <c r="G1494" s="1" t="s">
        <v>448</v>
      </c>
      <c r="H1494">
        <v>0.191218</v>
      </c>
      <c r="I1494" t="b">
        <v>0</v>
      </c>
      <c r="J1494" s="1" t="s">
        <v>107</v>
      </c>
      <c r="K1494">
        <v>0.18928800000000001</v>
      </c>
      <c r="L1494" t="b">
        <v>1</v>
      </c>
      <c r="M1494">
        <f>SUM(image_predictions[[#This Row],[p1_conf]],image_predictions[[#This Row],[p2_conf]],image_predictions[[#This Row],[p3_conf]])</f>
        <v>0.68741600000000003</v>
      </c>
      <c r="N1494">
        <f>SUM(IF(image_predictions[[#This Row],[p1_dog]],1,0),IF(image_predictions[[#This Row],[p2_dog]],1,0),IF(image_predictions[[#This Row],[p3_dog]],1,0))</f>
        <v>2</v>
      </c>
    </row>
    <row r="1495" spans="1:14" x14ac:dyDescent="0.25">
      <c r="A1495" s="3">
        <v>6.684969993486336E+17</v>
      </c>
      <c r="B1495" s="1" t="s">
        <v>336</v>
      </c>
      <c r="C1495">
        <v>1</v>
      </c>
      <c r="D1495" s="1" t="s">
        <v>226</v>
      </c>
      <c r="E1495">
        <v>0.412879</v>
      </c>
      <c r="F1495" t="b">
        <v>1</v>
      </c>
      <c r="G1495" s="1" t="s">
        <v>18</v>
      </c>
      <c r="H1495">
        <v>0.16148800000000002</v>
      </c>
      <c r="I1495" t="b">
        <v>1</v>
      </c>
      <c r="J1495" s="1" t="s">
        <v>337</v>
      </c>
      <c r="K1495">
        <v>0.112495</v>
      </c>
      <c r="L1495" t="b">
        <v>1</v>
      </c>
      <c r="M1495">
        <f>SUM(image_predictions[[#This Row],[p1_conf]],image_predictions[[#This Row],[p2_conf]],image_predictions[[#This Row],[p3_conf]])</f>
        <v>0.68686200000000008</v>
      </c>
      <c r="N1495">
        <f>SUM(IF(image_predictions[[#This Row],[p1_dog]],1,0),IF(image_predictions[[#This Row],[p2_dog]],1,0),IF(image_predictions[[#This Row],[p3_dog]],1,0))</f>
        <v>3</v>
      </c>
    </row>
    <row r="1496" spans="1:14" x14ac:dyDescent="0.25">
      <c r="A1496" s="3">
        <v>7.5740016237759283E+17</v>
      </c>
      <c r="B1496" s="1" t="s">
        <v>1905</v>
      </c>
      <c r="C1496">
        <v>1</v>
      </c>
      <c r="D1496" s="1" t="s">
        <v>147</v>
      </c>
      <c r="E1496">
        <v>0.523926</v>
      </c>
      <c r="F1496" t="b">
        <v>0</v>
      </c>
      <c r="G1496" s="1" t="s">
        <v>43</v>
      </c>
      <c r="H1496">
        <v>8.7800299999999998E-2</v>
      </c>
      <c r="I1496" t="b">
        <v>1</v>
      </c>
      <c r="J1496" s="1" t="s">
        <v>38</v>
      </c>
      <c r="K1496">
        <v>7.5126699999999991E-2</v>
      </c>
      <c r="L1496" t="b">
        <v>1</v>
      </c>
      <c r="M1496">
        <f>SUM(image_predictions[[#This Row],[p1_conf]],image_predictions[[#This Row],[p2_conf]],image_predictions[[#This Row],[p3_conf]])</f>
        <v>0.68685299999999994</v>
      </c>
      <c r="N1496">
        <f>SUM(IF(image_predictions[[#This Row],[p1_dog]],1,0),IF(image_predictions[[#This Row],[p2_dog]],1,0),IF(image_predictions[[#This Row],[p3_dog]],1,0))</f>
        <v>2</v>
      </c>
    </row>
    <row r="1497" spans="1:14" x14ac:dyDescent="0.25">
      <c r="A1497" s="3">
        <v>8.2901196098123776E+17</v>
      </c>
      <c r="B1497" s="1" t="s">
        <v>2346</v>
      </c>
      <c r="C1497">
        <v>2</v>
      </c>
      <c r="D1497" s="1" t="s">
        <v>294</v>
      </c>
      <c r="E1497">
        <v>0.31222100000000003</v>
      </c>
      <c r="F1497" t="b">
        <v>1</v>
      </c>
      <c r="G1497" s="1" t="s">
        <v>137</v>
      </c>
      <c r="H1497">
        <v>0.24404000000000001</v>
      </c>
      <c r="I1497" t="b">
        <v>1</v>
      </c>
      <c r="J1497" s="1" t="s">
        <v>1895</v>
      </c>
      <c r="K1497">
        <v>0.130273</v>
      </c>
      <c r="L1497" t="b">
        <v>0</v>
      </c>
      <c r="M1497">
        <f>SUM(image_predictions[[#This Row],[p1_conf]],image_predictions[[#This Row],[p2_conf]],image_predictions[[#This Row],[p3_conf]])</f>
        <v>0.68653399999999998</v>
      </c>
      <c r="N1497">
        <f>SUM(IF(image_predictions[[#This Row],[p1_dog]],1,0),IF(image_predictions[[#This Row],[p2_dog]],1,0),IF(image_predictions[[#This Row],[p3_dog]],1,0))</f>
        <v>2</v>
      </c>
    </row>
    <row r="1498" spans="1:14" x14ac:dyDescent="0.25">
      <c r="A1498" s="3">
        <v>8.6056377314020966E+17</v>
      </c>
      <c r="B1498" s="1" t="s">
        <v>2518</v>
      </c>
      <c r="C1498">
        <v>1</v>
      </c>
      <c r="D1498" s="1" t="s">
        <v>243</v>
      </c>
      <c r="E1498">
        <v>0.58393600000000001</v>
      </c>
      <c r="F1498" t="b">
        <v>1</v>
      </c>
      <c r="G1498" s="1" t="s">
        <v>121</v>
      </c>
      <c r="H1498">
        <v>5.5979399999999999E-2</v>
      </c>
      <c r="I1498" t="b">
        <v>1</v>
      </c>
      <c r="J1498" s="1" t="s">
        <v>131</v>
      </c>
      <c r="K1498">
        <v>4.5895699999999998E-2</v>
      </c>
      <c r="L1498" t="b">
        <v>1</v>
      </c>
      <c r="M1498">
        <f>SUM(image_predictions[[#This Row],[p1_conf]],image_predictions[[#This Row],[p2_conf]],image_predictions[[#This Row],[p3_conf]])</f>
        <v>0.68581110000000001</v>
      </c>
      <c r="N1498">
        <f>SUM(IF(image_predictions[[#This Row],[p1_dog]],1,0),IF(image_predictions[[#This Row],[p2_dog]],1,0),IF(image_predictions[[#This Row],[p3_dog]],1,0))</f>
        <v>3</v>
      </c>
    </row>
    <row r="1499" spans="1:14" x14ac:dyDescent="0.25">
      <c r="A1499" s="3">
        <v>6.8344969544479949E+17</v>
      </c>
      <c r="B1499" s="1" t="s">
        <v>1144</v>
      </c>
      <c r="C1499">
        <v>1</v>
      </c>
      <c r="D1499" s="1" t="s">
        <v>196</v>
      </c>
      <c r="E1499">
        <v>0.303512</v>
      </c>
      <c r="F1499" t="b">
        <v>1</v>
      </c>
      <c r="G1499" s="1" t="s">
        <v>47</v>
      </c>
      <c r="H1499">
        <v>0.21142399999999997</v>
      </c>
      <c r="I1499" t="b">
        <v>1</v>
      </c>
      <c r="J1499" s="1" t="s">
        <v>43</v>
      </c>
      <c r="K1499">
        <v>0.17072499999999999</v>
      </c>
      <c r="L1499" t="b">
        <v>1</v>
      </c>
      <c r="M1499">
        <f>SUM(image_predictions[[#This Row],[p1_conf]],image_predictions[[#This Row],[p2_conf]],image_predictions[[#This Row],[p3_conf]])</f>
        <v>0.68566099999999996</v>
      </c>
      <c r="N1499">
        <f>SUM(IF(image_predictions[[#This Row],[p1_dog]],1,0),IF(image_predictions[[#This Row],[p2_dog]],1,0),IF(image_predictions[[#This Row],[p3_dog]],1,0))</f>
        <v>3</v>
      </c>
    </row>
    <row r="1500" spans="1:14" x14ac:dyDescent="0.25">
      <c r="A1500" s="3">
        <v>6.7043324882102682E+17</v>
      </c>
      <c r="B1500" s="1" t="s">
        <v>511</v>
      </c>
      <c r="C1500">
        <v>1</v>
      </c>
      <c r="D1500" s="1" t="s">
        <v>512</v>
      </c>
      <c r="E1500">
        <v>0.58342700000000003</v>
      </c>
      <c r="F1500" t="b">
        <v>0</v>
      </c>
      <c r="G1500" s="1" t="s">
        <v>135</v>
      </c>
      <c r="H1500">
        <v>6.2214800000000001E-2</v>
      </c>
      <c r="I1500" t="b">
        <v>1</v>
      </c>
      <c r="J1500" s="1" t="s">
        <v>513</v>
      </c>
      <c r="K1500">
        <v>3.9941000000000004E-2</v>
      </c>
      <c r="L1500" t="b">
        <v>0</v>
      </c>
      <c r="M1500">
        <f>SUM(image_predictions[[#This Row],[p1_conf]],image_predictions[[#This Row],[p2_conf]],image_predictions[[#This Row],[p3_conf]])</f>
        <v>0.68558280000000005</v>
      </c>
      <c r="N1500">
        <f>SUM(IF(image_predictions[[#This Row],[p1_dog]],1,0),IF(image_predictions[[#This Row],[p2_dog]],1,0),IF(image_predictions[[#This Row],[p3_dog]],1,0))</f>
        <v>1</v>
      </c>
    </row>
    <row r="1501" spans="1:14" x14ac:dyDescent="0.25">
      <c r="A1501" s="3">
        <v>6.6715216407942349E+17</v>
      </c>
      <c r="B1501" s="1" t="s">
        <v>191</v>
      </c>
      <c r="C1501">
        <v>1</v>
      </c>
      <c r="D1501" s="1" t="s">
        <v>85</v>
      </c>
      <c r="E1501">
        <v>0.53541099999999997</v>
      </c>
      <c r="F1501" t="b">
        <v>1</v>
      </c>
      <c r="G1501" s="1" t="s">
        <v>122</v>
      </c>
      <c r="H1501">
        <v>8.7544000000000011E-2</v>
      </c>
      <c r="I1501" t="b">
        <v>1</v>
      </c>
      <c r="J1501" s="1" t="s">
        <v>45</v>
      </c>
      <c r="K1501">
        <v>6.2050000000000001E-2</v>
      </c>
      <c r="L1501" t="b">
        <v>1</v>
      </c>
      <c r="M1501">
        <f>SUM(image_predictions[[#This Row],[p1_conf]],image_predictions[[#This Row],[p2_conf]],image_predictions[[#This Row],[p3_conf]])</f>
        <v>0.68500499999999998</v>
      </c>
      <c r="N1501">
        <f>SUM(IF(image_predictions[[#This Row],[p1_dog]],1,0),IF(image_predictions[[#This Row],[p2_dog]],1,0),IF(image_predictions[[#This Row],[p3_dog]],1,0))</f>
        <v>3</v>
      </c>
    </row>
    <row r="1502" spans="1:14" x14ac:dyDescent="0.25">
      <c r="A1502" s="3">
        <v>8.338261034165207E+17</v>
      </c>
      <c r="B1502" s="1" t="s">
        <v>2377</v>
      </c>
      <c r="C1502">
        <v>1</v>
      </c>
      <c r="D1502" s="1" t="s">
        <v>107</v>
      </c>
      <c r="E1502">
        <v>0.438054</v>
      </c>
      <c r="F1502" t="b">
        <v>1</v>
      </c>
      <c r="G1502" s="1" t="s">
        <v>180</v>
      </c>
      <c r="H1502">
        <v>0.14970600000000001</v>
      </c>
      <c r="I1502" t="b">
        <v>1</v>
      </c>
      <c r="J1502" s="1" t="s">
        <v>121</v>
      </c>
      <c r="K1502">
        <v>9.6480499999999997E-2</v>
      </c>
      <c r="L1502" t="b">
        <v>1</v>
      </c>
      <c r="M1502">
        <f>SUM(image_predictions[[#This Row],[p1_conf]],image_predictions[[#This Row],[p2_conf]],image_predictions[[#This Row],[p3_conf]])</f>
        <v>0.68424050000000003</v>
      </c>
      <c r="N1502">
        <f>SUM(IF(image_predictions[[#This Row],[p1_dog]],1,0),IF(image_predictions[[#This Row],[p2_dog]],1,0),IF(image_predictions[[#This Row],[p3_dog]],1,0))</f>
        <v>3</v>
      </c>
    </row>
    <row r="1503" spans="1:14" x14ac:dyDescent="0.25">
      <c r="A1503" s="3">
        <v>6.9937087031011328E+17</v>
      </c>
      <c r="B1503" s="1" t="s">
        <v>1400</v>
      </c>
      <c r="C1503">
        <v>1</v>
      </c>
      <c r="D1503" s="1" t="s">
        <v>440</v>
      </c>
      <c r="E1503">
        <v>0.337557</v>
      </c>
      <c r="F1503" t="b">
        <v>1</v>
      </c>
      <c r="G1503" s="1" t="s">
        <v>107</v>
      </c>
      <c r="H1503">
        <v>0.20913000000000001</v>
      </c>
      <c r="I1503" t="b">
        <v>1</v>
      </c>
      <c r="J1503" s="1" t="s">
        <v>685</v>
      </c>
      <c r="K1503">
        <v>0.13694600000000001</v>
      </c>
      <c r="L1503" t="b">
        <v>1</v>
      </c>
      <c r="M1503">
        <f>SUM(image_predictions[[#This Row],[p1_conf]],image_predictions[[#This Row],[p2_conf]],image_predictions[[#This Row],[p3_conf]])</f>
        <v>0.68363300000000005</v>
      </c>
      <c r="N1503">
        <f>SUM(IF(image_predictions[[#This Row],[p1_dog]],1,0),IF(image_predictions[[#This Row],[p2_dog]],1,0),IF(image_predictions[[#This Row],[p3_dog]],1,0))</f>
        <v>3</v>
      </c>
    </row>
    <row r="1504" spans="1:14" x14ac:dyDescent="0.25">
      <c r="A1504" s="3">
        <v>6.6602088802279014E+17</v>
      </c>
      <c r="B1504" s="1" t="s">
        <v>12</v>
      </c>
      <c r="C1504">
        <v>1</v>
      </c>
      <c r="D1504" s="1" t="s">
        <v>13</v>
      </c>
      <c r="E1504">
        <v>0.46507399999999999</v>
      </c>
      <c r="F1504" t="b">
        <v>1</v>
      </c>
      <c r="G1504" s="1" t="s">
        <v>14</v>
      </c>
      <c r="H1504">
        <v>0.156665</v>
      </c>
      <c r="I1504" t="b">
        <v>1</v>
      </c>
      <c r="J1504" s="1" t="s">
        <v>15</v>
      </c>
      <c r="K1504">
        <v>6.1428499999999997E-2</v>
      </c>
      <c r="L1504" t="b">
        <v>1</v>
      </c>
      <c r="M1504">
        <f>SUM(image_predictions[[#This Row],[p1_conf]],image_predictions[[#This Row],[p2_conf]],image_predictions[[#This Row],[p3_conf]])</f>
        <v>0.68316750000000004</v>
      </c>
      <c r="N1504">
        <f>SUM(IF(image_predictions[[#This Row],[p1_dog]],1,0),IF(image_predictions[[#This Row],[p2_dog]],1,0),IF(image_predictions[[#This Row],[p3_dog]],1,0))</f>
        <v>3</v>
      </c>
    </row>
    <row r="1505" spans="1:14" x14ac:dyDescent="0.25">
      <c r="A1505" s="3">
        <v>6.6683500776855142E+17</v>
      </c>
      <c r="B1505" s="1" t="s">
        <v>162</v>
      </c>
      <c r="C1505">
        <v>1</v>
      </c>
      <c r="D1505" s="1" t="s">
        <v>163</v>
      </c>
      <c r="E1505">
        <v>0.448459</v>
      </c>
      <c r="F1505" t="b">
        <v>1</v>
      </c>
      <c r="G1505" s="1" t="s">
        <v>85</v>
      </c>
      <c r="H1505">
        <v>0.12403</v>
      </c>
      <c r="I1505" t="b">
        <v>1</v>
      </c>
      <c r="J1505" s="1" t="s">
        <v>161</v>
      </c>
      <c r="K1505">
        <v>0.11018299999999999</v>
      </c>
      <c r="L1505" t="b">
        <v>0</v>
      </c>
      <c r="M1505">
        <f>SUM(image_predictions[[#This Row],[p1_conf]],image_predictions[[#This Row],[p2_conf]],image_predictions[[#This Row],[p3_conf]])</f>
        <v>0.68267200000000006</v>
      </c>
      <c r="N1505">
        <f>SUM(IF(image_predictions[[#This Row],[p1_dog]],1,0),IF(image_predictions[[#This Row],[p2_dog]],1,0),IF(image_predictions[[#This Row],[p3_dog]],1,0))</f>
        <v>2</v>
      </c>
    </row>
    <row r="1506" spans="1:14" x14ac:dyDescent="0.25">
      <c r="A1506" s="3">
        <v>7.0883431671389389E+17</v>
      </c>
      <c r="B1506" s="1" t="s">
        <v>1526</v>
      </c>
      <c r="C1506">
        <v>1</v>
      </c>
      <c r="D1506" s="1" t="s">
        <v>98</v>
      </c>
      <c r="E1506">
        <v>0.283945</v>
      </c>
      <c r="F1506" t="b">
        <v>1</v>
      </c>
      <c r="G1506" s="1" t="s">
        <v>309</v>
      </c>
      <c r="H1506">
        <v>0.218252</v>
      </c>
      <c r="I1506" t="b">
        <v>0</v>
      </c>
      <c r="J1506" s="1" t="s">
        <v>96</v>
      </c>
      <c r="K1506">
        <v>0.18040100000000001</v>
      </c>
      <c r="L1506" t="b">
        <v>1</v>
      </c>
      <c r="M1506">
        <f>SUM(image_predictions[[#This Row],[p1_conf]],image_predictions[[#This Row],[p2_conf]],image_predictions[[#This Row],[p3_conf]])</f>
        <v>0.68259800000000004</v>
      </c>
      <c r="N1506">
        <f>SUM(IF(image_predictions[[#This Row],[p1_dog]],1,0),IF(image_predictions[[#This Row],[p2_dog]],1,0),IF(image_predictions[[#This Row],[p3_dog]],1,0))</f>
        <v>2</v>
      </c>
    </row>
    <row r="1507" spans="1:14" x14ac:dyDescent="0.25">
      <c r="A1507" s="3">
        <v>6.7501514158341325E+17</v>
      </c>
      <c r="B1507" s="1" t="s">
        <v>874</v>
      </c>
      <c r="C1507">
        <v>1</v>
      </c>
      <c r="D1507" s="1" t="s">
        <v>875</v>
      </c>
      <c r="E1507">
        <v>0.29009099999999999</v>
      </c>
      <c r="F1507" t="b">
        <v>0</v>
      </c>
      <c r="G1507" s="1" t="s">
        <v>43</v>
      </c>
      <c r="H1507">
        <v>0.25837199999999999</v>
      </c>
      <c r="I1507" t="b">
        <v>1</v>
      </c>
      <c r="J1507" s="1" t="s">
        <v>367</v>
      </c>
      <c r="K1507">
        <v>0.13217300000000001</v>
      </c>
      <c r="L1507" t="b">
        <v>0</v>
      </c>
      <c r="M1507">
        <f>SUM(image_predictions[[#This Row],[p1_conf]],image_predictions[[#This Row],[p2_conf]],image_predictions[[#This Row],[p3_conf]])</f>
        <v>0.68063599999999991</v>
      </c>
      <c r="N1507">
        <f>SUM(IF(image_predictions[[#This Row],[p1_dog]],1,0),IF(image_predictions[[#This Row],[p2_dog]],1,0),IF(image_predictions[[#This Row],[p3_dog]],1,0))</f>
        <v>1</v>
      </c>
    </row>
    <row r="1508" spans="1:14" x14ac:dyDescent="0.25">
      <c r="A1508" s="3">
        <v>8.7731682132142899E+17</v>
      </c>
      <c r="B1508" s="1" t="s">
        <v>2585</v>
      </c>
      <c r="C1508">
        <v>1</v>
      </c>
      <c r="D1508" s="1" t="s">
        <v>132</v>
      </c>
      <c r="E1508">
        <v>0.50996700000000006</v>
      </c>
      <c r="F1508" t="b">
        <v>1</v>
      </c>
      <c r="G1508" s="1" t="s">
        <v>80</v>
      </c>
      <c r="H1508">
        <v>9.0497300000000003E-2</v>
      </c>
      <c r="I1508" t="b">
        <v>1</v>
      </c>
      <c r="J1508" s="1" t="s">
        <v>43</v>
      </c>
      <c r="K1508">
        <v>7.9405799999999999E-2</v>
      </c>
      <c r="L1508" t="b">
        <v>1</v>
      </c>
      <c r="M1508">
        <f>SUM(image_predictions[[#This Row],[p1_conf]],image_predictions[[#This Row],[p2_conf]],image_predictions[[#This Row],[p3_conf]])</f>
        <v>0.67987010000000003</v>
      </c>
      <c r="N1508">
        <f>SUM(IF(image_predictions[[#This Row],[p1_dog]],1,0),IF(image_predictions[[#This Row],[p2_dog]],1,0),IF(image_predictions[[#This Row],[p3_dog]],1,0))</f>
        <v>3</v>
      </c>
    </row>
    <row r="1509" spans="1:14" x14ac:dyDescent="0.25">
      <c r="A1509" s="3">
        <v>6.9328072017380147E+17</v>
      </c>
      <c r="B1509" s="1" t="s">
        <v>1325</v>
      </c>
      <c r="C1509">
        <v>1</v>
      </c>
      <c r="D1509" s="1" t="s">
        <v>49</v>
      </c>
      <c r="E1509">
        <v>0.34000799999999998</v>
      </c>
      <c r="F1509" t="b">
        <v>1</v>
      </c>
      <c r="G1509" s="1" t="s">
        <v>60</v>
      </c>
      <c r="H1509">
        <v>0.175316</v>
      </c>
      <c r="I1509" t="b">
        <v>1</v>
      </c>
      <c r="J1509" s="1" t="s">
        <v>33</v>
      </c>
      <c r="K1509">
        <v>0.16433699999999998</v>
      </c>
      <c r="L1509" t="b">
        <v>0</v>
      </c>
      <c r="M1509">
        <f>SUM(image_predictions[[#This Row],[p1_conf]],image_predictions[[#This Row],[p2_conf]],image_predictions[[#This Row],[p3_conf]])</f>
        <v>0.67966099999999996</v>
      </c>
      <c r="N1509">
        <f>SUM(IF(image_predictions[[#This Row],[p1_dog]],1,0),IF(image_predictions[[#This Row],[p2_dog]],1,0),IF(image_predictions[[#This Row],[p3_dog]],1,0))</f>
        <v>2</v>
      </c>
    </row>
    <row r="1510" spans="1:14" x14ac:dyDescent="0.25">
      <c r="A1510" s="3">
        <v>6.7111571644003123E+17</v>
      </c>
      <c r="B1510" s="1" t="s">
        <v>597</v>
      </c>
      <c r="C1510">
        <v>1</v>
      </c>
      <c r="D1510" s="1" t="s">
        <v>22</v>
      </c>
      <c r="E1510">
        <v>0.40634100000000001</v>
      </c>
      <c r="F1510" t="b">
        <v>1</v>
      </c>
      <c r="G1510" s="1" t="s">
        <v>180</v>
      </c>
      <c r="H1510">
        <v>0.14336600000000002</v>
      </c>
      <c r="I1510" t="b">
        <v>1</v>
      </c>
      <c r="J1510" s="1" t="s">
        <v>126</v>
      </c>
      <c r="K1510">
        <v>0.129802</v>
      </c>
      <c r="L1510" t="b">
        <v>0</v>
      </c>
      <c r="M1510">
        <f>SUM(image_predictions[[#This Row],[p1_conf]],image_predictions[[#This Row],[p2_conf]],image_predictions[[#This Row],[p3_conf]])</f>
        <v>0.67950900000000003</v>
      </c>
      <c r="N1510">
        <f>SUM(IF(image_predictions[[#This Row],[p1_dog]],1,0),IF(image_predictions[[#This Row],[p2_dog]],1,0),IF(image_predictions[[#This Row],[p3_dog]],1,0))</f>
        <v>2</v>
      </c>
    </row>
    <row r="1511" spans="1:14" x14ac:dyDescent="0.25">
      <c r="A1511" s="3">
        <v>6.744167508852736E+17</v>
      </c>
      <c r="B1511" s="1" t="s">
        <v>834</v>
      </c>
      <c r="C1511">
        <v>1</v>
      </c>
      <c r="D1511" s="1" t="s">
        <v>107</v>
      </c>
      <c r="E1511">
        <v>0.28720100000000004</v>
      </c>
      <c r="F1511" t="b">
        <v>1</v>
      </c>
      <c r="G1511" s="1" t="s">
        <v>360</v>
      </c>
      <c r="H1511">
        <v>0.25091999999999998</v>
      </c>
      <c r="I1511" t="b">
        <v>1</v>
      </c>
      <c r="J1511" s="1" t="s">
        <v>339</v>
      </c>
      <c r="K1511">
        <v>0.141012</v>
      </c>
      <c r="L1511" t="b">
        <v>1</v>
      </c>
      <c r="M1511">
        <f>SUM(image_predictions[[#This Row],[p1_conf]],image_predictions[[#This Row],[p2_conf]],image_predictions[[#This Row],[p3_conf]])</f>
        <v>0.6791330000000001</v>
      </c>
      <c r="N1511">
        <f>SUM(IF(image_predictions[[#This Row],[p1_dog]],1,0),IF(image_predictions[[#This Row],[p2_dog]],1,0),IF(image_predictions[[#This Row],[p3_dog]],1,0))</f>
        <v>3</v>
      </c>
    </row>
    <row r="1512" spans="1:14" x14ac:dyDescent="0.25">
      <c r="A1512" s="3">
        <v>6.7187913749424538E+17</v>
      </c>
      <c r="B1512" s="1" t="s">
        <v>676</v>
      </c>
      <c r="C1512">
        <v>1</v>
      </c>
      <c r="D1512" s="1" t="s">
        <v>677</v>
      </c>
      <c r="E1512">
        <v>0.30264800000000003</v>
      </c>
      <c r="F1512" t="b">
        <v>0</v>
      </c>
      <c r="G1512" s="1" t="s">
        <v>678</v>
      </c>
      <c r="H1512">
        <v>0.21964600000000001</v>
      </c>
      <c r="I1512" t="b">
        <v>0</v>
      </c>
      <c r="J1512" s="1" t="s">
        <v>679</v>
      </c>
      <c r="K1512">
        <v>0.15668699999999999</v>
      </c>
      <c r="L1512" t="b">
        <v>0</v>
      </c>
      <c r="M1512">
        <f>SUM(image_predictions[[#This Row],[p1_conf]],image_predictions[[#This Row],[p2_conf]],image_predictions[[#This Row],[p3_conf]])</f>
        <v>0.67898100000000006</v>
      </c>
      <c r="N1512">
        <f>SUM(IF(image_predictions[[#This Row],[p1_dog]],1,0),IF(image_predictions[[#This Row],[p2_dog]],1,0),IF(image_predictions[[#This Row],[p3_dog]],1,0))</f>
        <v>0</v>
      </c>
    </row>
    <row r="1513" spans="1:14" x14ac:dyDescent="0.25">
      <c r="A1513" s="3">
        <v>7.1460601397497446E+17</v>
      </c>
      <c r="B1513" s="1" t="s">
        <v>1586</v>
      </c>
      <c r="C1513">
        <v>1</v>
      </c>
      <c r="D1513" s="1" t="s">
        <v>394</v>
      </c>
      <c r="E1513">
        <v>0.29300700000000002</v>
      </c>
      <c r="F1513" t="b">
        <v>1</v>
      </c>
      <c r="G1513" s="1" t="s">
        <v>49</v>
      </c>
      <c r="H1513">
        <v>0.25619799999999998</v>
      </c>
      <c r="I1513" t="b">
        <v>1</v>
      </c>
      <c r="J1513" s="1" t="s">
        <v>43</v>
      </c>
      <c r="K1513">
        <v>0.12964300000000001</v>
      </c>
      <c r="L1513" t="b">
        <v>1</v>
      </c>
      <c r="M1513">
        <f>SUM(image_predictions[[#This Row],[p1_conf]],image_predictions[[#This Row],[p2_conf]],image_predictions[[#This Row],[p3_conf]])</f>
        <v>0.6788479999999999</v>
      </c>
      <c r="N1513">
        <f>SUM(IF(image_predictions[[#This Row],[p1_dog]],1,0),IF(image_predictions[[#This Row],[p2_dog]],1,0),IF(image_predictions[[#This Row],[p3_dog]],1,0))</f>
        <v>3</v>
      </c>
    </row>
    <row r="1514" spans="1:14" x14ac:dyDescent="0.25">
      <c r="A1514" s="3">
        <v>6.7073341287816397E+17</v>
      </c>
      <c r="B1514" s="1" t="s">
        <v>552</v>
      </c>
      <c r="C1514">
        <v>1</v>
      </c>
      <c r="D1514" s="1" t="s">
        <v>240</v>
      </c>
      <c r="E1514">
        <v>0.35041600000000001</v>
      </c>
      <c r="F1514" t="b">
        <v>0</v>
      </c>
      <c r="G1514" s="1" t="s">
        <v>239</v>
      </c>
      <c r="H1514">
        <v>0.23666100000000001</v>
      </c>
      <c r="I1514" t="b">
        <v>0</v>
      </c>
      <c r="J1514" s="1" t="s">
        <v>302</v>
      </c>
      <c r="K1514">
        <v>9.11328E-2</v>
      </c>
      <c r="L1514" t="b">
        <v>0</v>
      </c>
      <c r="M1514">
        <f>SUM(image_predictions[[#This Row],[p1_conf]],image_predictions[[#This Row],[p2_conf]],image_predictions[[#This Row],[p3_conf]])</f>
        <v>0.67820980000000008</v>
      </c>
      <c r="N1514">
        <f>SUM(IF(image_predictions[[#This Row],[p1_dog]],1,0),IF(image_predictions[[#This Row],[p2_dog]],1,0),IF(image_predictions[[#This Row],[p3_dog]],1,0))</f>
        <v>0</v>
      </c>
    </row>
    <row r="1515" spans="1:14" x14ac:dyDescent="0.25">
      <c r="A1515" s="3">
        <v>8.6707265347509862E+17</v>
      </c>
      <c r="B1515" s="1" t="s">
        <v>2546</v>
      </c>
      <c r="C1515">
        <v>1</v>
      </c>
      <c r="D1515" s="1" t="s">
        <v>118</v>
      </c>
      <c r="E1515">
        <v>0.35294599999999998</v>
      </c>
      <c r="F1515" t="b">
        <v>1</v>
      </c>
      <c r="G1515" s="1" t="s">
        <v>108</v>
      </c>
      <c r="H1515">
        <v>0.21176599999999998</v>
      </c>
      <c r="I1515" t="b">
        <v>1</v>
      </c>
      <c r="J1515" s="1" t="s">
        <v>53</v>
      </c>
      <c r="K1515">
        <v>0.112952</v>
      </c>
      <c r="L1515" t="b">
        <v>1</v>
      </c>
      <c r="M1515">
        <f>SUM(image_predictions[[#This Row],[p1_conf]],image_predictions[[#This Row],[p2_conf]],image_predictions[[#This Row],[p3_conf]])</f>
        <v>0.67766400000000004</v>
      </c>
      <c r="N1515">
        <f>SUM(IF(image_predictions[[#This Row],[p1_dog]],1,0),IF(image_predictions[[#This Row],[p2_dog]],1,0),IF(image_predictions[[#This Row],[p3_dog]],1,0))</f>
        <v>3</v>
      </c>
    </row>
    <row r="1516" spans="1:14" x14ac:dyDescent="0.25">
      <c r="A1516" s="3">
        <v>8.7949204051761562E+17</v>
      </c>
      <c r="B1516" s="1" t="s">
        <v>2597</v>
      </c>
      <c r="C1516">
        <v>1</v>
      </c>
      <c r="D1516" s="1" t="s">
        <v>428</v>
      </c>
      <c r="E1516">
        <v>0.47989599999999999</v>
      </c>
      <c r="F1516" t="b">
        <v>1</v>
      </c>
      <c r="G1516" s="1" t="s">
        <v>150</v>
      </c>
      <c r="H1516">
        <v>0.12435299999999999</v>
      </c>
      <c r="I1516" t="b">
        <v>1</v>
      </c>
      <c r="J1516" s="1" t="s">
        <v>212</v>
      </c>
      <c r="K1516">
        <v>7.3320200000000002E-2</v>
      </c>
      <c r="L1516" t="b">
        <v>0</v>
      </c>
      <c r="M1516">
        <f>SUM(image_predictions[[#This Row],[p1_conf]],image_predictions[[#This Row],[p2_conf]],image_predictions[[#This Row],[p3_conf]])</f>
        <v>0.67756919999999998</v>
      </c>
      <c r="N1516">
        <f>SUM(IF(image_predictions[[#This Row],[p1_dog]],1,0),IF(image_predictions[[#This Row],[p2_dog]],1,0),IF(image_predictions[[#This Row],[p3_dog]],1,0))</f>
        <v>2</v>
      </c>
    </row>
    <row r="1517" spans="1:14" x14ac:dyDescent="0.25">
      <c r="A1517" s="3">
        <v>8.0001825239512269E+17</v>
      </c>
      <c r="B1517" s="1" t="s">
        <v>2176</v>
      </c>
      <c r="C1517">
        <v>1</v>
      </c>
      <c r="D1517" s="1" t="s">
        <v>205</v>
      </c>
      <c r="E1517">
        <v>0.28948499999999999</v>
      </c>
      <c r="F1517" t="b">
        <v>0</v>
      </c>
      <c r="G1517" s="1" t="s">
        <v>1760</v>
      </c>
      <c r="H1517">
        <v>0.24329699999999999</v>
      </c>
      <c r="I1517" t="b">
        <v>0</v>
      </c>
      <c r="J1517" s="1" t="s">
        <v>2177</v>
      </c>
      <c r="K1517">
        <v>0.14363000000000001</v>
      </c>
      <c r="L1517" t="b">
        <v>0</v>
      </c>
      <c r="M1517">
        <f>SUM(image_predictions[[#This Row],[p1_conf]],image_predictions[[#This Row],[p2_conf]],image_predictions[[#This Row],[p3_conf]])</f>
        <v>0.67641200000000001</v>
      </c>
      <c r="N1517">
        <f>SUM(IF(image_predictions[[#This Row],[p1_dog]],1,0),IF(image_predictions[[#This Row],[p2_dog]],1,0),IF(image_predictions[[#This Row],[p3_dog]],1,0))</f>
        <v>0</v>
      </c>
    </row>
    <row r="1518" spans="1:14" x14ac:dyDescent="0.25">
      <c r="A1518" s="3">
        <v>6.717682814019584E+17</v>
      </c>
      <c r="B1518" s="1" t="s">
        <v>666</v>
      </c>
      <c r="C1518">
        <v>2</v>
      </c>
      <c r="D1518" s="1" t="s">
        <v>107</v>
      </c>
      <c r="E1518">
        <v>0.50037299999999996</v>
      </c>
      <c r="F1518" t="b">
        <v>1</v>
      </c>
      <c r="G1518" s="1" t="s">
        <v>61</v>
      </c>
      <c r="H1518">
        <v>0.11279600000000001</v>
      </c>
      <c r="I1518" t="b">
        <v>1</v>
      </c>
      <c r="J1518" s="1" t="s">
        <v>80</v>
      </c>
      <c r="K1518">
        <v>6.2892699999999996E-2</v>
      </c>
      <c r="L1518" t="b">
        <v>1</v>
      </c>
      <c r="M1518">
        <f>SUM(image_predictions[[#This Row],[p1_conf]],image_predictions[[#This Row],[p2_conf]],image_predictions[[#This Row],[p3_conf]])</f>
        <v>0.67606169999999999</v>
      </c>
      <c r="N1518">
        <f>SUM(IF(image_predictions[[#This Row],[p1_dog]],1,0),IF(image_predictions[[#This Row],[p2_dog]],1,0),IF(image_predictions[[#This Row],[p3_dog]],1,0))</f>
        <v>3</v>
      </c>
    </row>
    <row r="1519" spans="1:14" x14ac:dyDescent="0.25">
      <c r="A1519" s="3">
        <v>6.7067963014427443E+17</v>
      </c>
      <c r="B1519" s="1" t="s">
        <v>544</v>
      </c>
      <c r="C1519">
        <v>1</v>
      </c>
      <c r="D1519" s="1" t="s">
        <v>57</v>
      </c>
      <c r="E1519">
        <v>0.34273400000000004</v>
      </c>
      <c r="F1519" t="b">
        <v>1</v>
      </c>
      <c r="G1519" s="1" t="s">
        <v>156</v>
      </c>
      <c r="H1519">
        <v>0.22906500000000002</v>
      </c>
      <c r="I1519" t="b">
        <v>1</v>
      </c>
      <c r="J1519" s="1" t="s">
        <v>107</v>
      </c>
      <c r="K1519">
        <v>0.104029</v>
      </c>
      <c r="L1519" t="b">
        <v>1</v>
      </c>
      <c r="M1519">
        <f>SUM(image_predictions[[#This Row],[p1_conf]],image_predictions[[#This Row],[p2_conf]],image_predictions[[#This Row],[p3_conf]])</f>
        <v>0.6758280000000001</v>
      </c>
      <c r="N1519">
        <f>SUM(IF(image_predictions[[#This Row],[p1_dog]],1,0),IF(image_predictions[[#This Row],[p2_dog]],1,0),IF(image_predictions[[#This Row],[p3_dog]],1,0))</f>
        <v>3</v>
      </c>
    </row>
    <row r="1520" spans="1:14" x14ac:dyDescent="0.25">
      <c r="A1520" s="3">
        <v>6.7009393807477965E+17</v>
      </c>
      <c r="B1520" s="1" t="s">
        <v>485</v>
      </c>
      <c r="C1520">
        <v>1</v>
      </c>
      <c r="D1520" s="1" t="s">
        <v>85</v>
      </c>
      <c r="E1520">
        <v>0.38334600000000002</v>
      </c>
      <c r="F1520" t="b">
        <v>1</v>
      </c>
      <c r="G1520" s="1" t="s">
        <v>45</v>
      </c>
      <c r="H1520">
        <v>0.15367800000000001</v>
      </c>
      <c r="I1520" t="b">
        <v>1</v>
      </c>
      <c r="J1520" s="1" t="s">
        <v>37</v>
      </c>
      <c r="K1520">
        <v>0.138543</v>
      </c>
      <c r="L1520" t="b">
        <v>1</v>
      </c>
      <c r="M1520">
        <f>SUM(image_predictions[[#This Row],[p1_conf]],image_predictions[[#This Row],[p2_conf]],image_predictions[[#This Row],[p3_conf]])</f>
        <v>0.67556700000000003</v>
      </c>
      <c r="N1520">
        <f>SUM(IF(image_predictions[[#This Row],[p1_dog]],1,0),IF(image_predictions[[#This Row],[p2_dog]],1,0),IF(image_predictions[[#This Row],[p3_dog]],1,0))</f>
        <v>3</v>
      </c>
    </row>
    <row r="1521" spans="1:14" x14ac:dyDescent="0.25">
      <c r="A1521" s="3">
        <v>6.8424163709932339E+17</v>
      </c>
      <c r="B1521" s="1" t="s">
        <v>1165</v>
      </c>
      <c r="C1521">
        <v>1</v>
      </c>
      <c r="D1521" s="1" t="s">
        <v>121</v>
      </c>
      <c r="E1521">
        <v>0.50849800000000001</v>
      </c>
      <c r="F1521" t="b">
        <v>1</v>
      </c>
      <c r="G1521" s="1" t="s">
        <v>373</v>
      </c>
      <c r="H1521">
        <v>0.115532</v>
      </c>
      <c r="I1521" t="b">
        <v>0</v>
      </c>
      <c r="J1521" s="1" t="s">
        <v>232</v>
      </c>
      <c r="K1521">
        <v>5.1280099999999995E-2</v>
      </c>
      <c r="L1521" t="b">
        <v>0</v>
      </c>
      <c r="M1521">
        <f>SUM(image_predictions[[#This Row],[p1_conf]],image_predictions[[#This Row],[p2_conf]],image_predictions[[#This Row],[p3_conf]])</f>
        <v>0.67531009999999991</v>
      </c>
      <c r="N1521">
        <f>SUM(IF(image_predictions[[#This Row],[p1_dog]],1,0),IF(image_predictions[[#This Row],[p2_dog]],1,0),IF(image_predictions[[#This Row],[p3_dog]],1,0))</f>
        <v>1</v>
      </c>
    </row>
    <row r="1522" spans="1:14" x14ac:dyDescent="0.25">
      <c r="A1522" s="3">
        <v>8.7761117283222733E+17</v>
      </c>
      <c r="B1522" s="1" t="s">
        <v>2587</v>
      </c>
      <c r="C1522">
        <v>1</v>
      </c>
      <c r="D1522" s="1" t="s">
        <v>203</v>
      </c>
      <c r="E1522">
        <v>0.36472899999999997</v>
      </c>
      <c r="F1522" t="b">
        <v>1</v>
      </c>
      <c r="G1522" s="1" t="s">
        <v>43</v>
      </c>
      <c r="H1522">
        <v>0.202907</v>
      </c>
      <c r="I1522" t="b">
        <v>1</v>
      </c>
      <c r="J1522" s="1" t="s">
        <v>125</v>
      </c>
      <c r="K1522">
        <v>0.107473</v>
      </c>
      <c r="L1522" t="b">
        <v>1</v>
      </c>
      <c r="M1522">
        <f>SUM(image_predictions[[#This Row],[p1_conf]],image_predictions[[#This Row],[p2_conf]],image_predictions[[#This Row],[p3_conf]])</f>
        <v>0.67510900000000007</v>
      </c>
      <c r="N1522">
        <f>SUM(IF(image_predictions[[#This Row],[p1_dog]],1,0),IF(image_predictions[[#This Row],[p2_dog]],1,0),IF(image_predictions[[#This Row],[p3_dog]],1,0))</f>
        <v>3</v>
      </c>
    </row>
    <row r="1523" spans="1:14" x14ac:dyDescent="0.25">
      <c r="A1523" s="3">
        <v>7.2584228904674918E+17</v>
      </c>
      <c r="B1523" s="1" t="s">
        <v>1657</v>
      </c>
      <c r="C1523">
        <v>1</v>
      </c>
      <c r="D1523" s="1" t="s">
        <v>85</v>
      </c>
      <c r="E1523">
        <v>0.42046300000000003</v>
      </c>
      <c r="F1523" t="b">
        <v>1</v>
      </c>
      <c r="G1523" s="1" t="s">
        <v>45</v>
      </c>
      <c r="H1523">
        <v>0.13264000000000001</v>
      </c>
      <c r="I1523" t="b">
        <v>1</v>
      </c>
      <c r="J1523" s="1" t="s">
        <v>94</v>
      </c>
      <c r="K1523">
        <v>0.12152300000000001</v>
      </c>
      <c r="L1523" t="b">
        <v>1</v>
      </c>
      <c r="M1523">
        <f>SUM(image_predictions[[#This Row],[p1_conf]],image_predictions[[#This Row],[p2_conf]],image_predictions[[#This Row],[p3_conf]])</f>
        <v>0.67462600000000006</v>
      </c>
      <c r="N1523">
        <f>SUM(IF(image_predictions[[#This Row],[p1_dog]],1,0),IF(image_predictions[[#This Row],[p2_dog]],1,0),IF(image_predictions[[#This Row],[p3_dog]],1,0))</f>
        <v>3</v>
      </c>
    </row>
    <row r="1524" spans="1:14" x14ac:dyDescent="0.25">
      <c r="A1524" s="3">
        <v>7.660780927502336E+17</v>
      </c>
      <c r="B1524" s="1" t="s">
        <v>1657</v>
      </c>
      <c r="C1524">
        <v>1</v>
      </c>
      <c r="D1524" s="1" t="s">
        <v>85</v>
      </c>
      <c r="E1524">
        <v>0.42046300000000003</v>
      </c>
      <c r="F1524" t="b">
        <v>1</v>
      </c>
      <c r="G1524" s="1" t="s">
        <v>45</v>
      </c>
      <c r="H1524">
        <v>0.13264000000000001</v>
      </c>
      <c r="I1524" t="b">
        <v>1</v>
      </c>
      <c r="J1524" s="1" t="s">
        <v>94</v>
      </c>
      <c r="K1524">
        <v>0.12152300000000001</v>
      </c>
      <c r="L1524" t="b">
        <v>1</v>
      </c>
      <c r="M1524">
        <f>SUM(image_predictions[[#This Row],[p1_conf]],image_predictions[[#This Row],[p2_conf]],image_predictions[[#This Row],[p3_conf]])</f>
        <v>0.67462600000000006</v>
      </c>
      <c r="N1524">
        <f>SUM(IF(image_predictions[[#This Row],[p1_dog]],1,0),IF(image_predictions[[#This Row],[p2_dog]],1,0),IF(image_predictions[[#This Row],[p3_dog]],1,0))</f>
        <v>3</v>
      </c>
    </row>
    <row r="1525" spans="1:14" x14ac:dyDescent="0.25">
      <c r="A1525" s="3">
        <v>6.6864354231154688E+17</v>
      </c>
      <c r="B1525" s="1" t="s">
        <v>366</v>
      </c>
      <c r="C1525">
        <v>1</v>
      </c>
      <c r="D1525" s="1" t="s">
        <v>167</v>
      </c>
      <c r="E1525">
        <v>0.48397200000000001</v>
      </c>
      <c r="F1525" t="b">
        <v>0</v>
      </c>
      <c r="G1525" s="1" t="s">
        <v>282</v>
      </c>
      <c r="H1525">
        <v>0.111377</v>
      </c>
      <c r="I1525" t="b">
        <v>0</v>
      </c>
      <c r="J1525" s="1" t="s">
        <v>367</v>
      </c>
      <c r="K1525">
        <v>7.8983399999999995E-2</v>
      </c>
      <c r="L1525" t="b">
        <v>0</v>
      </c>
      <c r="M1525">
        <f>SUM(image_predictions[[#This Row],[p1_conf]],image_predictions[[#This Row],[p2_conf]],image_predictions[[#This Row],[p3_conf]])</f>
        <v>0.67433240000000005</v>
      </c>
      <c r="N1525">
        <f>SUM(IF(image_predictions[[#This Row],[p1_dog]],1,0),IF(image_predictions[[#This Row],[p2_dog]],1,0),IF(image_predictions[[#This Row],[p3_dog]],1,0))</f>
        <v>0</v>
      </c>
    </row>
    <row r="1526" spans="1:14" x14ac:dyDescent="0.25">
      <c r="A1526" s="3">
        <v>6.7693654193618534E+17</v>
      </c>
      <c r="B1526" s="1" t="s">
        <v>959</v>
      </c>
      <c r="C1526">
        <v>1</v>
      </c>
      <c r="D1526" s="1" t="s">
        <v>94</v>
      </c>
      <c r="E1526">
        <v>0.54528599999999994</v>
      </c>
      <c r="F1526" t="b">
        <v>1</v>
      </c>
      <c r="G1526" s="1" t="s">
        <v>290</v>
      </c>
      <c r="H1526">
        <v>8.1481999999999999E-2</v>
      </c>
      <c r="I1526" t="b">
        <v>1</v>
      </c>
      <c r="J1526" s="1" t="s">
        <v>184</v>
      </c>
      <c r="K1526">
        <v>4.7391099999999999E-2</v>
      </c>
      <c r="L1526" t="b">
        <v>0</v>
      </c>
      <c r="M1526">
        <f>SUM(image_predictions[[#This Row],[p1_conf]],image_predictions[[#This Row],[p2_conf]],image_predictions[[#This Row],[p3_conf]])</f>
        <v>0.67415910000000001</v>
      </c>
      <c r="N1526">
        <f>SUM(IF(image_predictions[[#This Row],[p1_dog]],1,0),IF(image_predictions[[#This Row],[p2_dog]],1,0),IF(image_predictions[[#This Row],[p3_dog]],1,0))</f>
        <v>2</v>
      </c>
    </row>
    <row r="1527" spans="1:14" x14ac:dyDescent="0.25">
      <c r="A1527" s="3">
        <v>7.0729731109801165E+17</v>
      </c>
      <c r="B1527" s="1" t="s">
        <v>1501</v>
      </c>
      <c r="C1527">
        <v>1</v>
      </c>
      <c r="D1527" s="1" t="s">
        <v>118</v>
      </c>
      <c r="E1527">
        <v>0.37071700000000002</v>
      </c>
      <c r="F1527" t="b">
        <v>1</v>
      </c>
      <c r="G1527" s="1" t="s">
        <v>65</v>
      </c>
      <c r="H1527">
        <v>0.201566</v>
      </c>
      <c r="I1527" t="b">
        <v>1</v>
      </c>
      <c r="J1527" s="1" t="s">
        <v>373</v>
      </c>
      <c r="K1527">
        <v>0.101559</v>
      </c>
      <c r="L1527" t="b">
        <v>0</v>
      </c>
      <c r="M1527">
        <f>SUM(image_predictions[[#This Row],[p1_conf]],image_predictions[[#This Row],[p2_conf]],image_predictions[[#This Row],[p3_conf]])</f>
        <v>0.67384199999999994</v>
      </c>
      <c r="N1527">
        <f>SUM(IF(image_predictions[[#This Row],[p1_dog]],1,0),IF(image_predictions[[#This Row],[p2_dog]],1,0),IF(image_predictions[[#This Row],[p3_dog]],1,0))</f>
        <v>2</v>
      </c>
    </row>
    <row r="1528" spans="1:14" x14ac:dyDescent="0.25">
      <c r="A1528" s="3">
        <v>8.4615376593373594E+17</v>
      </c>
      <c r="B1528" s="1" t="s">
        <v>2450</v>
      </c>
      <c r="C1528">
        <v>1</v>
      </c>
      <c r="D1528" s="1" t="s">
        <v>135</v>
      </c>
      <c r="E1528">
        <v>0.346468</v>
      </c>
      <c r="F1528" t="b">
        <v>1</v>
      </c>
      <c r="G1528" s="1" t="s">
        <v>111</v>
      </c>
      <c r="H1528">
        <v>0.21845100000000003</v>
      </c>
      <c r="I1528" t="b">
        <v>1</v>
      </c>
      <c r="J1528" s="1" t="s">
        <v>49</v>
      </c>
      <c r="K1528">
        <v>0.10802</v>
      </c>
      <c r="L1528" t="b">
        <v>1</v>
      </c>
      <c r="M1528">
        <f>SUM(image_predictions[[#This Row],[p1_conf]],image_predictions[[#This Row],[p2_conf]],image_predictions[[#This Row],[p3_conf]])</f>
        <v>0.67293900000000006</v>
      </c>
      <c r="N1528">
        <f>SUM(IF(image_predictions[[#This Row],[p1_dog]],1,0),IF(image_predictions[[#This Row],[p2_dog]],1,0),IF(image_predictions[[#This Row],[p3_dog]],1,0))</f>
        <v>3</v>
      </c>
    </row>
    <row r="1529" spans="1:14" x14ac:dyDescent="0.25">
      <c r="A1529" s="3">
        <v>6.6643072442635878E+17</v>
      </c>
      <c r="B1529" s="1" t="s">
        <v>123</v>
      </c>
      <c r="C1529">
        <v>1</v>
      </c>
      <c r="D1529" s="1" t="s">
        <v>124</v>
      </c>
      <c r="E1529">
        <v>0.50518399999999997</v>
      </c>
      <c r="F1529" t="b">
        <v>0</v>
      </c>
      <c r="G1529" s="1" t="s">
        <v>125</v>
      </c>
      <c r="H1529">
        <v>0.10410899999999999</v>
      </c>
      <c r="I1529" t="b">
        <v>1</v>
      </c>
      <c r="J1529" s="1" t="s">
        <v>126</v>
      </c>
      <c r="K1529">
        <v>6.20712E-2</v>
      </c>
      <c r="L1529" t="b">
        <v>0</v>
      </c>
      <c r="M1529">
        <f>SUM(image_predictions[[#This Row],[p1_conf]],image_predictions[[#This Row],[p2_conf]],image_predictions[[#This Row],[p3_conf]])</f>
        <v>0.67136419999999997</v>
      </c>
      <c r="N1529">
        <f>SUM(IF(image_predictions[[#This Row],[p1_dog]],1,0),IF(image_predictions[[#This Row],[p2_dog]],1,0),IF(image_predictions[[#This Row],[p3_dog]],1,0))</f>
        <v>1</v>
      </c>
    </row>
    <row r="1530" spans="1:14" x14ac:dyDescent="0.25">
      <c r="A1530" s="3">
        <v>7.7573330520755405E+17</v>
      </c>
      <c r="B1530" s="1" t="s">
        <v>2026</v>
      </c>
      <c r="C1530">
        <v>1</v>
      </c>
      <c r="D1530" s="1" t="s">
        <v>2027</v>
      </c>
      <c r="E1530">
        <v>0.61385200000000006</v>
      </c>
      <c r="F1530" t="b">
        <v>0</v>
      </c>
      <c r="G1530" s="1" t="s">
        <v>91</v>
      </c>
      <c r="H1530">
        <v>2.94728E-2</v>
      </c>
      <c r="I1530" t="b">
        <v>0</v>
      </c>
      <c r="J1530" s="1" t="s">
        <v>749</v>
      </c>
      <c r="K1530">
        <v>2.7806099999999997E-2</v>
      </c>
      <c r="L1530" t="b">
        <v>0</v>
      </c>
      <c r="M1530">
        <f>SUM(image_predictions[[#This Row],[p1_conf]],image_predictions[[#This Row],[p2_conf]],image_predictions[[#This Row],[p3_conf]])</f>
        <v>0.67113089999999997</v>
      </c>
      <c r="N1530">
        <f>SUM(IF(image_predictions[[#This Row],[p1_dog]],1,0),IF(image_predictions[[#This Row],[p2_dog]],1,0),IF(image_predictions[[#This Row],[p3_dog]],1,0))</f>
        <v>0</v>
      </c>
    </row>
    <row r="1531" spans="1:14" x14ac:dyDescent="0.25">
      <c r="A1531" s="3">
        <v>7.6174535207677952E+17</v>
      </c>
      <c r="B1531" s="1" t="s">
        <v>1948</v>
      </c>
      <c r="C1531">
        <v>1</v>
      </c>
      <c r="D1531" s="1" t="s">
        <v>322</v>
      </c>
      <c r="E1531">
        <v>0.39311799999999997</v>
      </c>
      <c r="F1531" t="b">
        <v>0</v>
      </c>
      <c r="G1531" s="1" t="s">
        <v>321</v>
      </c>
      <c r="H1531">
        <v>0.17808800000000002</v>
      </c>
      <c r="I1531" t="b">
        <v>0</v>
      </c>
      <c r="J1531" s="1" t="s">
        <v>1692</v>
      </c>
      <c r="K1531">
        <v>9.9712600000000012E-2</v>
      </c>
      <c r="L1531" t="b">
        <v>0</v>
      </c>
      <c r="M1531">
        <f>SUM(image_predictions[[#This Row],[p1_conf]],image_predictions[[#This Row],[p2_conf]],image_predictions[[#This Row],[p3_conf]])</f>
        <v>0.67091860000000003</v>
      </c>
      <c r="N1531">
        <f>SUM(IF(image_predictions[[#This Row],[p1_dog]],1,0),IF(image_predictions[[#This Row],[p2_dog]],1,0),IF(image_predictions[[#This Row],[p3_dog]],1,0))</f>
        <v>0</v>
      </c>
    </row>
    <row r="1532" spans="1:14" x14ac:dyDescent="0.25">
      <c r="A1532" s="3">
        <v>6.9490586368598016E+17</v>
      </c>
      <c r="B1532" s="1" t="s">
        <v>1345</v>
      </c>
      <c r="C1532">
        <v>1</v>
      </c>
      <c r="D1532" s="1" t="s">
        <v>505</v>
      </c>
      <c r="E1532">
        <v>0.44926800000000006</v>
      </c>
      <c r="F1532" t="b">
        <v>0</v>
      </c>
      <c r="G1532" s="1" t="s">
        <v>39</v>
      </c>
      <c r="H1532">
        <v>0.139099</v>
      </c>
      <c r="I1532" t="b">
        <v>0</v>
      </c>
      <c r="J1532" s="1" t="s">
        <v>373</v>
      </c>
      <c r="K1532">
        <v>8.2232E-2</v>
      </c>
      <c r="L1532" t="b">
        <v>0</v>
      </c>
      <c r="M1532">
        <f>SUM(image_predictions[[#This Row],[p1_conf]],image_predictions[[#This Row],[p2_conf]],image_predictions[[#This Row],[p3_conf]])</f>
        <v>0.67059900000000006</v>
      </c>
      <c r="N1532">
        <f>SUM(IF(image_predictions[[#This Row],[p1_dog]],1,0),IF(image_predictions[[#This Row],[p2_dog]],1,0),IF(image_predictions[[#This Row],[p3_dog]],1,0))</f>
        <v>0</v>
      </c>
    </row>
    <row r="1533" spans="1:14" x14ac:dyDescent="0.25">
      <c r="A1533" s="3">
        <v>8.004593169646633E+17</v>
      </c>
      <c r="B1533" s="1" t="s">
        <v>2180</v>
      </c>
      <c r="C1533">
        <v>1</v>
      </c>
      <c r="D1533" s="1" t="s">
        <v>161</v>
      </c>
      <c r="E1533">
        <v>0.31192800000000004</v>
      </c>
      <c r="F1533" t="b">
        <v>0</v>
      </c>
      <c r="G1533" s="1" t="s">
        <v>231</v>
      </c>
      <c r="H1533">
        <v>0.18465699999999999</v>
      </c>
      <c r="I1533" t="b">
        <v>0</v>
      </c>
      <c r="J1533" s="1" t="s">
        <v>213</v>
      </c>
      <c r="K1533">
        <v>0.17322899999999999</v>
      </c>
      <c r="L1533" t="b">
        <v>0</v>
      </c>
      <c r="M1533">
        <f>SUM(image_predictions[[#This Row],[p1_conf]],image_predictions[[#This Row],[p2_conf]],image_predictions[[#This Row],[p3_conf]])</f>
        <v>0.66981400000000002</v>
      </c>
      <c r="N1533">
        <f>SUM(IF(image_predictions[[#This Row],[p1_dog]],1,0),IF(image_predictions[[#This Row],[p2_dog]],1,0),IF(image_predictions[[#This Row],[p3_dog]],1,0))</f>
        <v>0</v>
      </c>
    </row>
    <row r="1534" spans="1:14" x14ac:dyDescent="0.25">
      <c r="A1534" s="3">
        <v>6.6680436498878054E+17</v>
      </c>
      <c r="B1534" s="1" t="s">
        <v>155</v>
      </c>
      <c r="C1534">
        <v>1</v>
      </c>
      <c r="D1534" s="1" t="s">
        <v>68</v>
      </c>
      <c r="E1534">
        <v>0.32879200000000003</v>
      </c>
      <c r="F1534" t="b">
        <v>1</v>
      </c>
      <c r="G1534" s="1" t="s">
        <v>156</v>
      </c>
      <c r="H1534">
        <v>0.28354499999999999</v>
      </c>
      <c r="I1534" t="b">
        <v>1</v>
      </c>
      <c r="J1534" s="1" t="s">
        <v>57</v>
      </c>
      <c r="K1534">
        <v>5.7461499999999999E-2</v>
      </c>
      <c r="L1534" t="b">
        <v>1</v>
      </c>
      <c r="M1534">
        <f>SUM(image_predictions[[#This Row],[p1_conf]],image_predictions[[#This Row],[p2_conf]],image_predictions[[#This Row],[p3_conf]])</f>
        <v>0.66979849999999996</v>
      </c>
      <c r="N1534">
        <f>SUM(IF(image_predictions[[#This Row],[p1_dog]],1,0),IF(image_predictions[[#This Row],[p2_dog]],1,0),IF(image_predictions[[#This Row],[p3_dog]],1,0))</f>
        <v>3</v>
      </c>
    </row>
    <row r="1535" spans="1:14" x14ac:dyDescent="0.25">
      <c r="A1535" s="3">
        <v>6.778951012182016E+17</v>
      </c>
      <c r="B1535" s="1" t="s">
        <v>998</v>
      </c>
      <c r="C1535">
        <v>1</v>
      </c>
      <c r="D1535" s="1" t="s">
        <v>137</v>
      </c>
      <c r="E1535">
        <v>0.55070200000000002</v>
      </c>
      <c r="F1535" t="b">
        <v>1</v>
      </c>
      <c r="G1535" s="1" t="s">
        <v>210</v>
      </c>
      <c r="H1535">
        <v>6.0226399999999999E-2</v>
      </c>
      <c r="I1535" t="b">
        <v>1</v>
      </c>
      <c r="J1535" s="1" t="s">
        <v>138</v>
      </c>
      <c r="K1535">
        <v>5.8630999999999996E-2</v>
      </c>
      <c r="L1535" t="b">
        <v>1</v>
      </c>
      <c r="M1535">
        <f>SUM(image_predictions[[#This Row],[p1_conf]],image_predictions[[#This Row],[p2_conf]],image_predictions[[#This Row],[p3_conf]])</f>
        <v>0.66955940000000003</v>
      </c>
      <c r="N1535">
        <f>SUM(IF(image_predictions[[#This Row],[p1_dog]],1,0),IF(image_predictions[[#This Row],[p2_dog]],1,0),IF(image_predictions[[#This Row],[p3_dog]],1,0))</f>
        <v>3</v>
      </c>
    </row>
    <row r="1536" spans="1:14" x14ac:dyDescent="0.25">
      <c r="A1536" s="3">
        <v>8.815360043808727E+17</v>
      </c>
      <c r="B1536" s="1" t="s">
        <v>2605</v>
      </c>
      <c r="C1536">
        <v>1</v>
      </c>
      <c r="D1536" s="1" t="s">
        <v>190</v>
      </c>
      <c r="E1536">
        <v>0.28146300000000002</v>
      </c>
      <c r="F1536" t="b">
        <v>1</v>
      </c>
      <c r="G1536" s="1" t="s">
        <v>301</v>
      </c>
      <c r="H1536">
        <v>0.27206599999999997</v>
      </c>
      <c r="I1536" t="b">
        <v>0</v>
      </c>
      <c r="J1536" s="1" t="s">
        <v>585</v>
      </c>
      <c r="K1536">
        <v>0.114854</v>
      </c>
      <c r="L1536" t="b">
        <v>0</v>
      </c>
      <c r="M1536">
        <f>SUM(image_predictions[[#This Row],[p1_conf]],image_predictions[[#This Row],[p2_conf]],image_predictions[[#This Row],[p3_conf]])</f>
        <v>0.66838299999999995</v>
      </c>
      <c r="N1536">
        <f>SUM(IF(image_predictions[[#This Row],[p1_dog]],1,0),IF(image_predictions[[#This Row],[p2_dog]],1,0),IF(image_predictions[[#This Row],[p3_dog]],1,0))</f>
        <v>1</v>
      </c>
    </row>
    <row r="1537" spans="1:14" x14ac:dyDescent="0.25">
      <c r="A1537" s="3">
        <v>7.0761094872347853E+17</v>
      </c>
      <c r="B1537" s="1" t="s">
        <v>1507</v>
      </c>
      <c r="C1537">
        <v>1</v>
      </c>
      <c r="D1537" s="1" t="s">
        <v>43</v>
      </c>
      <c r="E1537">
        <v>0.38322299999999998</v>
      </c>
      <c r="F1537" t="b">
        <v>1</v>
      </c>
      <c r="G1537" s="1" t="s">
        <v>119</v>
      </c>
      <c r="H1537">
        <v>0.16592999999999999</v>
      </c>
      <c r="I1537" t="b">
        <v>1</v>
      </c>
      <c r="J1537" s="1" t="s">
        <v>94</v>
      </c>
      <c r="K1537">
        <v>0.118199</v>
      </c>
      <c r="L1537" t="b">
        <v>1</v>
      </c>
      <c r="M1537">
        <f>SUM(image_predictions[[#This Row],[p1_conf]],image_predictions[[#This Row],[p2_conf]],image_predictions[[#This Row],[p3_conf]])</f>
        <v>0.66735199999999995</v>
      </c>
      <c r="N1537">
        <f>SUM(IF(image_predictions[[#This Row],[p1_dog]],1,0),IF(image_predictions[[#This Row],[p2_dog]],1,0),IF(image_predictions[[#This Row],[p3_dog]],1,0))</f>
        <v>3</v>
      </c>
    </row>
    <row r="1538" spans="1:14" x14ac:dyDescent="0.25">
      <c r="A1538" s="3">
        <v>7.8202182384002662E+17</v>
      </c>
      <c r="B1538" s="1" t="s">
        <v>1507</v>
      </c>
      <c r="C1538">
        <v>1</v>
      </c>
      <c r="D1538" s="1" t="s">
        <v>43</v>
      </c>
      <c r="E1538">
        <v>0.38322299999999998</v>
      </c>
      <c r="F1538" t="b">
        <v>1</v>
      </c>
      <c r="G1538" s="1" t="s">
        <v>119</v>
      </c>
      <c r="H1538">
        <v>0.16592999999999999</v>
      </c>
      <c r="I1538" t="b">
        <v>1</v>
      </c>
      <c r="J1538" s="1" t="s">
        <v>94</v>
      </c>
      <c r="K1538">
        <v>0.118199</v>
      </c>
      <c r="L1538" t="b">
        <v>1</v>
      </c>
      <c r="M1538">
        <f>SUM(image_predictions[[#This Row],[p1_conf]],image_predictions[[#This Row],[p2_conf]],image_predictions[[#This Row],[p3_conf]])</f>
        <v>0.66735199999999995</v>
      </c>
      <c r="N1538">
        <f>SUM(IF(image_predictions[[#This Row],[p1_dog]],1,0),IF(image_predictions[[#This Row],[p2_dog]],1,0),IF(image_predictions[[#This Row],[p3_dog]],1,0))</f>
        <v>3</v>
      </c>
    </row>
    <row r="1539" spans="1:14" x14ac:dyDescent="0.25">
      <c r="A1539" s="3">
        <v>8.1270906053768397E+17</v>
      </c>
      <c r="B1539" s="1" t="s">
        <v>2237</v>
      </c>
      <c r="C1539">
        <v>1</v>
      </c>
      <c r="D1539" s="1" t="s">
        <v>203</v>
      </c>
      <c r="E1539">
        <v>0.32687300000000002</v>
      </c>
      <c r="F1539" t="b">
        <v>1</v>
      </c>
      <c r="G1539" s="1" t="s">
        <v>43</v>
      </c>
      <c r="H1539">
        <v>0.18260999999999999</v>
      </c>
      <c r="I1539" t="b">
        <v>1</v>
      </c>
      <c r="J1539" s="1" t="s">
        <v>217</v>
      </c>
      <c r="K1539">
        <v>0.156912</v>
      </c>
      <c r="L1539" t="b">
        <v>1</v>
      </c>
      <c r="M1539">
        <f>SUM(image_predictions[[#This Row],[p1_conf]],image_predictions[[#This Row],[p2_conf]],image_predictions[[#This Row],[p3_conf]])</f>
        <v>0.66639500000000007</v>
      </c>
      <c r="N1539">
        <f>SUM(IF(image_predictions[[#This Row],[p1_dog]],1,0),IF(image_predictions[[#This Row],[p2_dog]],1,0),IF(image_predictions[[#This Row],[p3_dog]],1,0))</f>
        <v>3</v>
      </c>
    </row>
    <row r="1540" spans="1:14" x14ac:dyDescent="0.25">
      <c r="A1540" s="3">
        <v>6.7000313099470029E+17</v>
      </c>
      <c r="B1540" s="1" t="s">
        <v>469</v>
      </c>
      <c r="C1540">
        <v>1</v>
      </c>
      <c r="D1540" s="1" t="s">
        <v>131</v>
      </c>
      <c r="E1540">
        <v>0.37531300000000001</v>
      </c>
      <c r="F1540" t="b">
        <v>1</v>
      </c>
      <c r="G1540" s="1" t="s">
        <v>216</v>
      </c>
      <c r="H1540">
        <v>0.17491099999999998</v>
      </c>
      <c r="I1540" t="b">
        <v>1</v>
      </c>
      <c r="J1540" s="1" t="s">
        <v>56</v>
      </c>
      <c r="K1540">
        <v>0.115888</v>
      </c>
      <c r="L1540" t="b">
        <v>1</v>
      </c>
      <c r="M1540">
        <f>SUM(image_predictions[[#This Row],[p1_conf]],image_predictions[[#This Row],[p2_conf]],image_predictions[[#This Row],[p3_conf]])</f>
        <v>0.66611200000000004</v>
      </c>
      <c r="N1540">
        <f>SUM(IF(image_predictions[[#This Row],[p1_dog]],1,0),IF(image_predictions[[#This Row],[p2_dog]],1,0),IF(image_predictions[[#This Row],[p3_dog]],1,0))</f>
        <v>3</v>
      </c>
    </row>
    <row r="1541" spans="1:14" x14ac:dyDescent="0.25">
      <c r="A1541" s="3">
        <v>7.4998127737412813E+17</v>
      </c>
      <c r="B1541" s="1" t="s">
        <v>1839</v>
      </c>
      <c r="C1541">
        <v>1</v>
      </c>
      <c r="D1541" s="1" t="s">
        <v>505</v>
      </c>
      <c r="E1541">
        <v>0.533941</v>
      </c>
      <c r="F1541" t="b">
        <v>0</v>
      </c>
      <c r="G1541" s="1" t="s">
        <v>607</v>
      </c>
      <c r="H1541">
        <v>8.0822199999999997E-2</v>
      </c>
      <c r="I1541" t="b">
        <v>0</v>
      </c>
      <c r="J1541" s="1" t="s">
        <v>1766</v>
      </c>
      <c r="K1541">
        <v>5.0776199999999994E-2</v>
      </c>
      <c r="L1541" t="b">
        <v>0</v>
      </c>
      <c r="M1541">
        <f>SUM(image_predictions[[#This Row],[p1_conf]],image_predictions[[#This Row],[p2_conf]],image_predictions[[#This Row],[p3_conf]])</f>
        <v>0.66553939999999989</v>
      </c>
      <c r="N1541">
        <f>SUM(IF(image_predictions[[#This Row],[p1_dog]],1,0),IF(image_predictions[[#This Row],[p2_dog]],1,0),IF(image_predictions[[#This Row],[p3_dog]],1,0))</f>
        <v>0</v>
      </c>
    </row>
    <row r="1542" spans="1:14" x14ac:dyDescent="0.25">
      <c r="A1542" s="3">
        <v>7.878105525926953E+17</v>
      </c>
      <c r="B1542" s="1" t="s">
        <v>2101</v>
      </c>
      <c r="C1542">
        <v>2</v>
      </c>
      <c r="D1542" s="1" t="s">
        <v>59</v>
      </c>
      <c r="E1542">
        <v>0.36283500000000002</v>
      </c>
      <c r="F1542" t="b">
        <v>1</v>
      </c>
      <c r="G1542" s="1" t="s">
        <v>61</v>
      </c>
      <c r="H1542">
        <v>0.22186399999999998</v>
      </c>
      <c r="I1542" t="b">
        <v>1</v>
      </c>
      <c r="J1542" s="1" t="s">
        <v>68</v>
      </c>
      <c r="K1542">
        <v>8.0418299999999998E-2</v>
      </c>
      <c r="L1542" t="b">
        <v>1</v>
      </c>
      <c r="M1542">
        <f>SUM(image_predictions[[#This Row],[p1_conf]],image_predictions[[#This Row],[p2_conf]],image_predictions[[#This Row],[p3_conf]])</f>
        <v>0.66511729999999991</v>
      </c>
      <c r="N1542">
        <f>SUM(IF(image_predictions[[#This Row],[p1_dog]],1,0),IF(image_predictions[[#This Row],[p2_dog]],1,0),IF(image_predictions[[#This Row],[p3_dog]],1,0))</f>
        <v>3</v>
      </c>
    </row>
    <row r="1543" spans="1:14" x14ac:dyDescent="0.25">
      <c r="A1543" s="3">
        <v>8.7828151100647834E+17</v>
      </c>
      <c r="B1543" s="1" t="s">
        <v>2590</v>
      </c>
      <c r="C1543">
        <v>1</v>
      </c>
      <c r="D1543" s="1" t="s">
        <v>326</v>
      </c>
      <c r="E1543">
        <v>0.32041999999999998</v>
      </c>
      <c r="F1543" t="b">
        <v>1</v>
      </c>
      <c r="G1543" s="1" t="s">
        <v>14</v>
      </c>
      <c r="H1543">
        <v>0.215975</v>
      </c>
      <c r="I1543" t="b">
        <v>1</v>
      </c>
      <c r="J1543" s="1" t="s">
        <v>615</v>
      </c>
      <c r="K1543">
        <v>0.12850699999999998</v>
      </c>
      <c r="L1543" t="b">
        <v>1</v>
      </c>
      <c r="M1543">
        <f>SUM(image_predictions[[#This Row],[p1_conf]],image_predictions[[#This Row],[p2_conf]],image_predictions[[#This Row],[p3_conf]])</f>
        <v>0.66490199999999988</v>
      </c>
      <c r="N1543">
        <f>SUM(IF(image_predictions[[#This Row],[p1_dog]],1,0),IF(image_predictions[[#This Row],[p2_dog]],1,0),IF(image_predictions[[#This Row],[p3_dog]],1,0))</f>
        <v>3</v>
      </c>
    </row>
    <row r="1544" spans="1:14" x14ac:dyDescent="0.25">
      <c r="A1544" s="3">
        <v>8.3236987733169357E+17</v>
      </c>
      <c r="B1544" s="1" t="s">
        <v>2367</v>
      </c>
      <c r="C1544">
        <v>1</v>
      </c>
      <c r="D1544" s="1" t="s">
        <v>180</v>
      </c>
      <c r="E1544">
        <v>0.50468999999999997</v>
      </c>
      <c r="F1544" t="b">
        <v>1</v>
      </c>
      <c r="G1544" s="1" t="s">
        <v>428</v>
      </c>
      <c r="H1544">
        <v>0.105208</v>
      </c>
      <c r="I1544" t="b">
        <v>1</v>
      </c>
      <c r="J1544" s="1" t="s">
        <v>226</v>
      </c>
      <c r="K1544">
        <v>5.4338499999999998E-2</v>
      </c>
      <c r="L1544" t="b">
        <v>1</v>
      </c>
      <c r="M1544">
        <f>SUM(image_predictions[[#This Row],[p1_conf]],image_predictions[[#This Row],[p2_conf]],image_predictions[[#This Row],[p3_conf]])</f>
        <v>0.6642364999999999</v>
      </c>
      <c r="N1544">
        <f>SUM(IF(image_predictions[[#This Row],[p1_dog]],1,0),IF(image_predictions[[#This Row],[p2_dog]],1,0),IF(image_predictions[[#This Row],[p3_dog]],1,0))</f>
        <v>3</v>
      </c>
    </row>
    <row r="1545" spans="1:14" x14ac:dyDescent="0.25">
      <c r="A1545" s="3">
        <v>7.8369510180139827E+17</v>
      </c>
      <c r="B1545" s="1" t="s">
        <v>2079</v>
      </c>
      <c r="C1545">
        <v>3</v>
      </c>
      <c r="D1545" s="1" t="s">
        <v>37</v>
      </c>
      <c r="E1545">
        <v>0.31426500000000002</v>
      </c>
      <c r="F1545" t="b">
        <v>1</v>
      </c>
      <c r="G1545" s="1" t="s">
        <v>43</v>
      </c>
      <c r="H1545">
        <v>0.30043500000000001</v>
      </c>
      <c r="I1545" t="b">
        <v>1</v>
      </c>
      <c r="J1545" s="1" t="s">
        <v>246</v>
      </c>
      <c r="K1545">
        <v>4.94869E-2</v>
      </c>
      <c r="L1545" t="b">
        <v>1</v>
      </c>
      <c r="M1545">
        <f>SUM(image_predictions[[#This Row],[p1_conf]],image_predictions[[#This Row],[p2_conf]],image_predictions[[#This Row],[p3_conf]])</f>
        <v>0.66418690000000002</v>
      </c>
      <c r="N1545">
        <f>SUM(IF(image_predictions[[#This Row],[p1_dog]],1,0),IF(image_predictions[[#This Row],[p2_dog]],1,0),IF(image_predictions[[#This Row],[p3_dog]],1,0))</f>
        <v>3</v>
      </c>
    </row>
    <row r="1546" spans="1:14" x14ac:dyDescent="0.25">
      <c r="A1546" s="3">
        <v>8.5401017255294976E+17</v>
      </c>
      <c r="B1546" s="1" t="s">
        <v>2488</v>
      </c>
      <c r="C1546">
        <v>1</v>
      </c>
      <c r="D1546" s="1" t="s">
        <v>30</v>
      </c>
      <c r="E1546">
        <v>0.35473299999999997</v>
      </c>
      <c r="F1546" t="b">
        <v>1</v>
      </c>
      <c r="G1546" s="1" t="s">
        <v>14</v>
      </c>
      <c r="H1546">
        <v>0.177538</v>
      </c>
      <c r="I1546" t="b">
        <v>1</v>
      </c>
      <c r="J1546" s="1" t="s">
        <v>142</v>
      </c>
      <c r="K1546">
        <v>0.13170599999999999</v>
      </c>
      <c r="L1546" t="b">
        <v>1</v>
      </c>
      <c r="M1546">
        <f>SUM(image_predictions[[#This Row],[p1_conf]],image_predictions[[#This Row],[p2_conf]],image_predictions[[#This Row],[p3_conf]])</f>
        <v>0.66397699999999993</v>
      </c>
      <c r="N1546">
        <f>SUM(IF(image_predictions[[#This Row],[p1_dog]],1,0),IF(image_predictions[[#This Row],[p2_dog]],1,0),IF(image_predictions[[#This Row],[p3_dog]],1,0))</f>
        <v>3</v>
      </c>
    </row>
    <row r="1547" spans="1:14" x14ac:dyDescent="0.25">
      <c r="A1547" s="3">
        <v>6.784461515704279E+17</v>
      </c>
      <c r="B1547" s="1" t="s">
        <v>1013</v>
      </c>
      <c r="C1547">
        <v>1</v>
      </c>
      <c r="D1547" s="1" t="s">
        <v>226</v>
      </c>
      <c r="E1547">
        <v>0.28449200000000002</v>
      </c>
      <c r="F1547" t="b">
        <v>1</v>
      </c>
      <c r="G1547" s="1" t="s">
        <v>26</v>
      </c>
      <c r="H1547">
        <v>0.18943399999999999</v>
      </c>
      <c r="I1547" t="b">
        <v>1</v>
      </c>
      <c r="J1547" s="1" t="s">
        <v>337</v>
      </c>
      <c r="K1547">
        <v>0.18942999999999999</v>
      </c>
      <c r="L1547" t="b">
        <v>1</v>
      </c>
      <c r="M1547">
        <f>SUM(image_predictions[[#This Row],[p1_conf]],image_predictions[[#This Row],[p2_conf]],image_predictions[[#This Row],[p3_conf]])</f>
        <v>0.66335600000000006</v>
      </c>
      <c r="N1547">
        <f>SUM(IF(image_predictions[[#This Row],[p1_dog]],1,0),IF(image_predictions[[#This Row],[p2_dog]],1,0),IF(image_predictions[[#This Row],[p3_dog]],1,0))</f>
        <v>3</v>
      </c>
    </row>
    <row r="1548" spans="1:14" x14ac:dyDescent="0.25">
      <c r="A1548" s="3">
        <v>7.0221744646849331E+17</v>
      </c>
      <c r="B1548" s="1" t="s">
        <v>1438</v>
      </c>
      <c r="C1548">
        <v>1</v>
      </c>
      <c r="D1548" s="1" t="s">
        <v>43</v>
      </c>
      <c r="E1548">
        <v>0.242419</v>
      </c>
      <c r="F1548" t="b">
        <v>1</v>
      </c>
      <c r="G1548" s="1" t="s">
        <v>37</v>
      </c>
      <c r="H1548">
        <v>0.2268</v>
      </c>
      <c r="I1548" t="b">
        <v>1</v>
      </c>
      <c r="J1548" s="1" t="s">
        <v>119</v>
      </c>
      <c r="K1548">
        <v>0.19408599999999998</v>
      </c>
      <c r="L1548" t="b">
        <v>1</v>
      </c>
      <c r="M1548">
        <f>SUM(image_predictions[[#This Row],[p1_conf]],image_predictions[[#This Row],[p2_conf]],image_predictions[[#This Row],[p3_conf]])</f>
        <v>0.66330500000000003</v>
      </c>
      <c r="N1548">
        <f>SUM(IF(image_predictions[[#This Row],[p1_dog]],1,0),IF(image_predictions[[#This Row],[p2_dog]],1,0),IF(image_predictions[[#This Row],[p3_dog]],1,0))</f>
        <v>3</v>
      </c>
    </row>
    <row r="1549" spans="1:14" x14ac:dyDescent="0.25">
      <c r="A1549" s="3">
        <v>7.2803534212163584E+17</v>
      </c>
      <c r="B1549" s="1" t="s">
        <v>1671</v>
      </c>
      <c r="C1549">
        <v>1</v>
      </c>
      <c r="D1549" s="1" t="s">
        <v>1540</v>
      </c>
      <c r="E1549">
        <v>0.30296100000000004</v>
      </c>
      <c r="F1549" t="b">
        <v>0</v>
      </c>
      <c r="G1549" s="1" t="s">
        <v>122</v>
      </c>
      <c r="H1549">
        <v>0.248664</v>
      </c>
      <c r="I1549" t="b">
        <v>1</v>
      </c>
      <c r="J1549" s="1" t="s">
        <v>65</v>
      </c>
      <c r="K1549">
        <v>0.111015</v>
      </c>
      <c r="L1549" t="b">
        <v>1</v>
      </c>
      <c r="M1549">
        <f>SUM(image_predictions[[#This Row],[p1_conf]],image_predictions[[#This Row],[p2_conf]],image_predictions[[#This Row],[p3_conf]])</f>
        <v>0.66264000000000001</v>
      </c>
      <c r="N1549">
        <f>SUM(IF(image_predictions[[#This Row],[p1_dog]],1,0),IF(image_predictions[[#This Row],[p2_dog]],1,0),IF(image_predictions[[#This Row],[p3_dog]],1,0))</f>
        <v>2</v>
      </c>
    </row>
    <row r="1550" spans="1:14" x14ac:dyDescent="0.25">
      <c r="A1550" s="3">
        <v>7.4720416112564634E+17</v>
      </c>
      <c r="B1550" s="1" t="s">
        <v>1802</v>
      </c>
      <c r="C1550">
        <v>2</v>
      </c>
      <c r="D1550" s="1" t="s">
        <v>1803</v>
      </c>
      <c r="E1550">
        <v>0.53369899999999992</v>
      </c>
      <c r="F1550" t="b">
        <v>0</v>
      </c>
      <c r="G1550" s="1" t="s">
        <v>1406</v>
      </c>
      <c r="H1550">
        <v>8.7959099999999998E-2</v>
      </c>
      <c r="I1550" t="b">
        <v>0</v>
      </c>
      <c r="J1550" s="1" t="s">
        <v>619</v>
      </c>
      <c r="K1550">
        <v>3.9221499999999999E-2</v>
      </c>
      <c r="L1550" t="b">
        <v>0</v>
      </c>
      <c r="M1550">
        <f>SUM(image_predictions[[#This Row],[p1_conf]],image_predictions[[#This Row],[p2_conf]],image_predictions[[#This Row],[p3_conf]])</f>
        <v>0.6608795999999999</v>
      </c>
      <c r="N1550">
        <f>SUM(IF(image_predictions[[#This Row],[p1_dog]],1,0),IF(image_predictions[[#This Row],[p2_dog]],1,0),IF(image_predictions[[#This Row],[p3_dog]],1,0))</f>
        <v>0</v>
      </c>
    </row>
    <row r="1551" spans="1:14" x14ac:dyDescent="0.25">
      <c r="A1551" s="3">
        <v>6.766139080529961E+17</v>
      </c>
      <c r="B1551" s="1" t="s">
        <v>948</v>
      </c>
      <c r="C1551">
        <v>1</v>
      </c>
      <c r="D1551" s="1" t="s">
        <v>949</v>
      </c>
      <c r="E1551">
        <v>0.49378999999999995</v>
      </c>
      <c r="F1551" t="b">
        <v>0</v>
      </c>
      <c r="G1551" s="1" t="s">
        <v>27</v>
      </c>
      <c r="H1551">
        <v>9.6422800000000003E-2</v>
      </c>
      <c r="I1551" t="b">
        <v>1</v>
      </c>
      <c r="J1551" s="1" t="s">
        <v>18</v>
      </c>
      <c r="K1551">
        <v>7.0646699999999993E-2</v>
      </c>
      <c r="L1551" t="b">
        <v>1</v>
      </c>
      <c r="M1551">
        <f>SUM(image_predictions[[#This Row],[p1_conf]],image_predictions[[#This Row],[p2_conf]],image_predictions[[#This Row],[p3_conf]])</f>
        <v>0.66085949999999993</v>
      </c>
      <c r="N1551">
        <f>SUM(IF(image_predictions[[#This Row],[p1_dog]],1,0),IF(image_predictions[[#This Row],[p2_dog]],1,0),IF(image_predictions[[#This Row],[p3_dog]],1,0))</f>
        <v>2</v>
      </c>
    </row>
    <row r="1552" spans="1:14" x14ac:dyDescent="0.25">
      <c r="A1552" s="3">
        <v>8.5545945376801997E+17</v>
      </c>
      <c r="B1552" s="1" t="s">
        <v>2493</v>
      </c>
      <c r="C1552">
        <v>2</v>
      </c>
      <c r="D1552" s="1" t="s">
        <v>118</v>
      </c>
      <c r="E1552">
        <v>0.389513</v>
      </c>
      <c r="F1552" t="b">
        <v>1</v>
      </c>
      <c r="G1552" s="1" t="s">
        <v>53</v>
      </c>
      <c r="H1552">
        <v>0.18822</v>
      </c>
      <c r="I1552" t="b">
        <v>1</v>
      </c>
      <c r="J1552" s="1" t="s">
        <v>363</v>
      </c>
      <c r="K1552">
        <v>8.2628199999999999E-2</v>
      </c>
      <c r="L1552" t="b">
        <v>1</v>
      </c>
      <c r="M1552">
        <f>SUM(image_predictions[[#This Row],[p1_conf]],image_predictions[[#This Row],[p2_conf]],image_predictions[[#This Row],[p3_conf]])</f>
        <v>0.66036120000000009</v>
      </c>
      <c r="N1552">
        <f>SUM(IF(image_predictions[[#This Row],[p1_dog]],1,0),IF(image_predictions[[#This Row],[p2_dog]],1,0),IF(image_predictions[[#This Row],[p3_dog]],1,0))</f>
        <v>3</v>
      </c>
    </row>
    <row r="1553" spans="1:14" x14ac:dyDescent="0.25">
      <c r="A1553" s="3">
        <v>6.7513515378257101E+17</v>
      </c>
      <c r="B1553" s="1" t="s">
        <v>881</v>
      </c>
      <c r="C1553">
        <v>1</v>
      </c>
      <c r="D1553" s="1" t="s">
        <v>882</v>
      </c>
      <c r="E1553">
        <v>0.587507</v>
      </c>
      <c r="F1553" t="b">
        <v>0</v>
      </c>
      <c r="G1553" s="1" t="s">
        <v>726</v>
      </c>
      <c r="H1553">
        <v>5.1713099999999998E-2</v>
      </c>
      <c r="I1553" t="b">
        <v>0</v>
      </c>
      <c r="J1553" s="1" t="s">
        <v>725</v>
      </c>
      <c r="K1553">
        <v>2.0725299999999999E-2</v>
      </c>
      <c r="L1553" t="b">
        <v>0</v>
      </c>
      <c r="M1553">
        <f>SUM(image_predictions[[#This Row],[p1_conf]],image_predictions[[#This Row],[p2_conf]],image_predictions[[#This Row],[p3_conf]])</f>
        <v>0.6599453999999999</v>
      </c>
      <c r="N1553">
        <f>SUM(IF(image_predictions[[#This Row],[p1_dog]],1,0),IF(image_predictions[[#This Row],[p2_dog]],1,0),IF(image_predictions[[#This Row],[p3_dog]],1,0))</f>
        <v>0</v>
      </c>
    </row>
    <row r="1554" spans="1:14" x14ac:dyDescent="0.25">
      <c r="A1554" s="3">
        <v>7.0050513848256922E+17</v>
      </c>
      <c r="B1554" s="1" t="s">
        <v>1421</v>
      </c>
      <c r="C1554">
        <v>1</v>
      </c>
      <c r="D1554" s="1" t="s">
        <v>212</v>
      </c>
      <c r="E1554">
        <v>0.44968400000000003</v>
      </c>
      <c r="F1554" t="b">
        <v>0</v>
      </c>
      <c r="G1554" s="1" t="s">
        <v>290</v>
      </c>
      <c r="H1554">
        <v>0.16020499999999999</v>
      </c>
      <c r="I1554" t="b">
        <v>1</v>
      </c>
      <c r="J1554" s="1" t="s">
        <v>273</v>
      </c>
      <c r="K1554">
        <v>4.8665800000000002E-2</v>
      </c>
      <c r="L1554" t="b">
        <v>1</v>
      </c>
      <c r="M1554">
        <f>SUM(image_predictions[[#This Row],[p1_conf]],image_predictions[[#This Row],[p2_conf]],image_predictions[[#This Row],[p3_conf]])</f>
        <v>0.6585548</v>
      </c>
      <c r="N1554">
        <f>SUM(IF(image_predictions[[#This Row],[p1_dog]],1,0),IF(image_predictions[[#This Row],[p2_dog]],1,0),IF(image_predictions[[#This Row],[p3_dog]],1,0))</f>
        <v>2</v>
      </c>
    </row>
    <row r="1555" spans="1:14" x14ac:dyDescent="0.25">
      <c r="A1555" s="3">
        <v>6.9648871090126029E+17</v>
      </c>
      <c r="B1555" s="1" t="s">
        <v>1358</v>
      </c>
      <c r="C1555">
        <v>1</v>
      </c>
      <c r="D1555" s="1" t="s">
        <v>105</v>
      </c>
      <c r="E1555">
        <v>0.36906300000000003</v>
      </c>
      <c r="F1555" t="b">
        <v>1</v>
      </c>
      <c r="G1555" s="1" t="s">
        <v>1261</v>
      </c>
      <c r="H1555">
        <v>0.16820399999999999</v>
      </c>
      <c r="I1555" t="b">
        <v>1</v>
      </c>
      <c r="J1555" s="1" t="s">
        <v>135</v>
      </c>
      <c r="K1555">
        <v>0.12055299999999999</v>
      </c>
      <c r="L1555" t="b">
        <v>1</v>
      </c>
      <c r="M1555">
        <f>SUM(image_predictions[[#This Row],[p1_conf]],image_predictions[[#This Row],[p2_conf]],image_predictions[[#This Row],[p3_conf]])</f>
        <v>0.65782000000000007</v>
      </c>
      <c r="N1555">
        <f>SUM(IF(image_predictions[[#This Row],[p1_dog]],1,0),IF(image_predictions[[#This Row],[p2_dog]],1,0),IF(image_predictions[[#This Row],[p3_dog]],1,0))</f>
        <v>3</v>
      </c>
    </row>
    <row r="1556" spans="1:14" x14ac:dyDescent="0.25">
      <c r="A1556" s="3">
        <v>7.0919839564306842E+17</v>
      </c>
      <c r="B1556" s="1" t="s">
        <v>1530</v>
      </c>
      <c r="C1556">
        <v>1</v>
      </c>
      <c r="D1556" s="1" t="s">
        <v>70</v>
      </c>
      <c r="E1556">
        <v>0.49078299999999997</v>
      </c>
      <c r="F1556" t="b">
        <v>1</v>
      </c>
      <c r="G1556" s="1" t="s">
        <v>641</v>
      </c>
      <c r="H1556">
        <v>8.3513299999999999E-2</v>
      </c>
      <c r="I1556" t="b">
        <v>1</v>
      </c>
      <c r="J1556" s="1" t="s">
        <v>68</v>
      </c>
      <c r="K1556">
        <v>8.3184300000000003E-2</v>
      </c>
      <c r="L1556" t="b">
        <v>1</v>
      </c>
      <c r="M1556">
        <f>SUM(image_predictions[[#This Row],[p1_conf]],image_predictions[[#This Row],[p2_conf]],image_predictions[[#This Row],[p3_conf]])</f>
        <v>0.65748059999999997</v>
      </c>
      <c r="N1556">
        <f>SUM(IF(image_predictions[[#This Row],[p1_dog]],1,0),IF(image_predictions[[#This Row],[p2_dog]],1,0),IF(image_predictions[[#This Row],[p3_dog]],1,0))</f>
        <v>3</v>
      </c>
    </row>
    <row r="1557" spans="1:14" x14ac:dyDescent="0.25">
      <c r="A1557" s="3">
        <v>8.3126262738074829E+17</v>
      </c>
      <c r="B1557" s="1" t="s">
        <v>2355</v>
      </c>
      <c r="C1557">
        <v>1</v>
      </c>
      <c r="D1557" s="1" t="s">
        <v>119</v>
      </c>
      <c r="E1557">
        <v>0.26332300000000003</v>
      </c>
      <c r="F1557" t="b">
        <v>1</v>
      </c>
      <c r="G1557" s="1" t="s">
        <v>156</v>
      </c>
      <c r="H1557">
        <v>0.20055000000000001</v>
      </c>
      <c r="I1557" t="b">
        <v>1</v>
      </c>
      <c r="J1557" s="1" t="s">
        <v>183</v>
      </c>
      <c r="K1557">
        <v>0.193414</v>
      </c>
      <c r="L1557" t="b">
        <v>0</v>
      </c>
      <c r="M1557">
        <f>SUM(image_predictions[[#This Row],[p1_conf]],image_predictions[[#This Row],[p2_conf]],image_predictions[[#This Row],[p3_conf]])</f>
        <v>0.65728700000000007</v>
      </c>
      <c r="N1557">
        <f>SUM(IF(image_predictions[[#This Row],[p1_dog]],1,0),IF(image_predictions[[#This Row],[p2_dog]],1,0),IF(image_predictions[[#This Row],[p3_dog]],1,0))</f>
        <v>2</v>
      </c>
    </row>
    <row r="1558" spans="1:14" x14ac:dyDescent="0.25">
      <c r="A1558" s="3">
        <v>8.639074173771735E+17</v>
      </c>
      <c r="B1558" s="1" t="s">
        <v>2534</v>
      </c>
      <c r="C1558">
        <v>1</v>
      </c>
      <c r="D1558" s="1" t="s">
        <v>1344</v>
      </c>
      <c r="E1558">
        <v>0.35882800000000004</v>
      </c>
      <c r="F1558" t="b">
        <v>0</v>
      </c>
      <c r="G1558" s="1" t="s">
        <v>1042</v>
      </c>
      <c r="H1558">
        <v>0.174703</v>
      </c>
      <c r="I1558" t="b">
        <v>0</v>
      </c>
      <c r="J1558" s="1" t="s">
        <v>232</v>
      </c>
      <c r="K1558">
        <v>0.123485</v>
      </c>
      <c r="L1558" t="b">
        <v>0</v>
      </c>
      <c r="M1558">
        <f>SUM(image_predictions[[#This Row],[p1_conf]],image_predictions[[#This Row],[p2_conf]],image_predictions[[#This Row],[p3_conf]])</f>
        <v>0.65701599999999993</v>
      </c>
      <c r="N1558">
        <f>SUM(IF(image_predictions[[#This Row],[p1_dog]],1,0),IF(image_predictions[[#This Row],[p2_dog]],1,0),IF(image_predictions[[#This Row],[p3_dog]],1,0))</f>
        <v>0</v>
      </c>
    </row>
    <row r="1559" spans="1:14" x14ac:dyDescent="0.25">
      <c r="A1559" s="3">
        <v>7.4830732965801165E+17</v>
      </c>
      <c r="B1559" s="1" t="s">
        <v>1817</v>
      </c>
      <c r="C1559">
        <v>2</v>
      </c>
      <c r="D1559" s="1" t="s">
        <v>322</v>
      </c>
      <c r="E1559">
        <v>0.58906599999999998</v>
      </c>
      <c r="F1559" t="b">
        <v>0</v>
      </c>
      <c r="G1559" s="1" t="s">
        <v>780</v>
      </c>
      <c r="H1559">
        <v>3.8062300000000007E-2</v>
      </c>
      <c r="I1559" t="b">
        <v>0</v>
      </c>
      <c r="J1559" s="1" t="s">
        <v>1818</v>
      </c>
      <c r="K1559">
        <v>2.9203300000000001E-2</v>
      </c>
      <c r="L1559" t="b">
        <v>0</v>
      </c>
      <c r="M1559">
        <f>SUM(image_predictions[[#This Row],[p1_conf]],image_predictions[[#This Row],[p2_conf]],image_predictions[[#This Row],[p3_conf]])</f>
        <v>0.65633160000000001</v>
      </c>
      <c r="N1559">
        <f>SUM(IF(image_predictions[[#This Row],[p1_dog]],1,0),IF(image_predictions[[#This Row],[p2_dog]],1,0),IF(image_predictions[[#This Row],[p3_dog]],1,0))</f>
        <v>0</v>
      </c>
    </row>
    <row r="1560" spans="1:14" x14ac:dyDescent="0.25">
      <c r="A1560" s="3">
        <v>6.7589155576969626E+17</v>
      </c>
      <c r="B1560" s="1" t="s">
        <v>922</v>
      </c>
      <c r="C1560">
        <v>1</v>
      </c>
      <c r="D1560" s="1" t="s">
        <v>80</v>
      </c>
      <c r="E1560">
        <v>0.30563699999999999</v>
      </c>
      <c r="F1560" t="b">
        <v>1</v>
      </c>
      <c r="G1560" s="1" t="s">
        <v>339</v>
      </c>
      <c r="H1560">
        <v>0.23205700000000001</v>
      </c>
      <c r="I1560" t="b">
        <v>1</v>
      </c>
      <c r="J1560" s="1" t="s">
        <v>273</v>
      </c>
      <c r="K1560">
        <v>0.11780599999999999</v>
      </c>
      <c r="L1560" t="b">
        <v>1</v>
      </c>
      <c r="M1560">
        <f>SUM(image_predictions[[#This Row],[p1_conf]],image_predictions[[#This Row],[p2_conf]],image_predictions[[#This Row],[p3_conf]])</f>
        <v>0.65549999999999997</v>
      </c>
      <c r="N1560">
        <f>SUM(IF(image_predictions[[#This Row],[p1_dog]],1,0),IF(image_predictions[[#This Row],[p2_dog]],1,0),IF(image_predictions[[#This Row],[p3_dog]],1,0))</f>
        <v>3</v>
      </c>
    </row>
    <row r="1561" spans="1:14" x14ac:dyDescent="0.25">
      <c r="A1561" s="3">
        <v>7.2840996010368614E+17</v>
      </c>
      <c r="B1561" s="1" t="s">
        <v>1674</v>
      </c>
      <c r="C1561">
        <v>1</v>
      </c>
      <c r="D1561" s="1" t="s">
        <v>448</v>
      </c>
      <c r="E1561">
        <v>0.47827799999999998</v>
      </c>
      <c r="F1561" t="b">
        <v>0</v>
      </c>
      <c r="G1561" s="1" t="s">
        <v>216</v>
      </c>
      <c r="H1561">
        <v>9.4245599999999999E-2</v>
      </c>
      <c r="I1561" t="b">
        <v>1</v>
      </c>
      <c r="J1561" s="1" t="s">
        <v>329</v>
      </c>
      <c r="K1561">
        <v>8.2156699999999999E-2</v>
      </c>
      <c r="L1561" t="b">
        <v>0</v>
      </c>
      <c r="M1561">
        <f>SUM(image_predictions[[#This Row],[p1_conf]],image_predictions[[#This Row],[p2_conf]],image_predictions[[#This Row],[p3_conf]])</f>
        <v>0.65468029999999999</v>
      </c>
      <c r="N1561">
        <f>SUM(IF(image_predictions[[#This Row],[p1_dog]],1,0),IF(image_predictions[[#This Row],[p2_dog]],1,0),IF(image_predictions[[#This Row],[p3_dog]],1,0))</f>
        <v>1</v>
      </c>
    </row>
    <row r="1562" spans="1:14" x14ac:dyDescent="0.25">
      <c r="A1562" s="3">
        <v>7.7828681018739917E+17</v>
      </c>
      <c r="B1562" s="1" t="s">
        <v>2044</v>
      </c>
      <c r="C1562">
        <v>1</v>
      </c>
      <c r="D1562" s="1" t="s">
        <v>360</v>
      </c>
      <c r="E1562">
        <v>0.32206999999999997</v>
      </c>
      <c r="F1562" t="b">
        <v>1</v>
      </c>
      <c r="G1562" s="1" t="s">
        <v>59</v>
      </c>
      <c r="H1562">
        <v>0.22990300000000002</v>
      </c>
      <c r="I1562" t="b">
        <v>1</v>
      </c>
      <c r="J1562" s="1" t="s">
        <v>287</v>
      </c>
      <c r="K1562">
        <v>0.10142000000000001</v>
      </c>
      <c r="L1562" t="b">
        <v>0</v>
      </c>
      <c r="M1562">
        <f>SUM(image_predictions[[#This Row],[p1_conf]],image_predictions[[#This Row],[p2_conf]],image_predictions[[#This Row],[p3_conf]])</f>
        <v>0.65339300000000011</v>
      </c>
      <c r="N1562">
        <f>SUM(IF(image_predictions[[#This Row],[p1_dog]],1,0),IF(image_predictions[[#This Row],[p2_dog]],1,0),IF(image_predictions[[#This Row],[p3_dog]],1,0))</f>
        <v>2</v>
      </c>
    </row>
    <row r="1563" spans="1:14" x14ac:dyDescent="0.25">
      <c r="A1563" s="3">
        <v>6.6602928500262093E+17</v>
      </c>
      <c r="B1563" s="1" t="s">
        <v>16</v>
      </c>
      <c r="C1563">
        <v>1</v>
      </c>
      <c r="D1563" s="1" t="s">
        <v>17</v>
      </c>
      <c r="E1563">
        <v>0.506826</v>
      </c>
      <c r="F1563" t="b">
        <v>1</v>
      </c>
      <c r="G1563" s="1" t="s">
        <v>18</v>
      </c>
      <c r="H1563">
        <v>7.4191699999999985E-2</v>
      </c>
      <c r="I1563" t="b">
        <v>1</v>
      </c>
      <c r="J1563" s="1" t="s">
        <v>19</v>
      </c>
      <c r="K1563">
        <v>7.2010000000000005E-2</v>
      </c>
      <c r="L1563" t="b">
        <v>1</v>
      </c>
      <c r="M1563">
        <f>SUM(image_predictions[[#This Row],[p1_conf]],image_predictions[[#This Row],[p2_conf]],image_predictions[[#This Row],[p3_conf]])</f>
        <v>0.65302769999999999</v>
      </c>
      <c r="N1563">
        <f>SUM(IF(image_predictions[[#This Row],[p1_dog]],1,0),IF(image_predictions[[#This Row],[p2_dog]],1,0),IF(image_predictions[[#This Row],[p3_dog]],1,0))</f>
        <v>3</v>
      </c>
    </row>
    <row r="1564" spans="1:14" x14ac:dyDescent="0.25">
      <c r="A1564" s="3">
        <v>6.7324079807544934E+17</v>
      </c>
      <c r="B1564" s="1" t="s">
        <v>761</v>
      </c>
      <c r="C1564">
        <v>1</v>
      </c>
      <c r="D1564" s="1" t="s">
        <v>163</v>
      </c>
      <c r="E1564">
        <v>0.44300400000000001</v>
      </c>
      <c r="F1564" t="b">
        <v>1</v>
      </c>
      <c r="G1564" s="1" t="s">
        <v>559</v>
      </c>
      <c r="H1564">
        <v>0.11416199999999999</v>
      </c>
      <c r="I1564" t="b">
        <v>0</v>
      </c>
      <c r="J1564" s="1" t="s">
        <v>94</v>
      </c>
      <c r="K1564">
        <v>9.4638600000000003E-2</v>
      </c>
      <c r="L1564" t="b">
        <v>1</v>
      </c>
      <c r="M1564">
        <f>SUM(image_predictions[[#This Row],[p1_conf]],image_predictions[[#This Row],[p2_conf]],image_predictions[[#This Row],[p3_conf]])</f>
        <v>0.65180460000000007</v>
      </c>
      <c r="N1564">
        <f>SUM(IF(image_predictions[[#This Row],[p1_dog]],1,0),IF(image_predictions[[#This Row],[p2_dog]],1,0),IF(image_predictions[[#This Row],[p3_dog]],1,0))</f>
        <v>2</v>
      </c>
    </row>
    <row r="1565" spans="1:14" x14ac:dyDescent="0.25">
      <c r="A1565" s="3">
        <v>6.9506434419172147E+17</v>
      </c>
      <c r="B1565" s="1" t="s">
        <v>1347</v>
      </c>
      <c r="C1565">
        <v>1</v>
      </c>
      <c r="D1565" s="1" t="s">
        <v>147</v>
      </c>
      <c r="E1565">
        <v>0.52221099999999998</v>
      </c>
      <c r="F1565" t="b">
        <v>0</v>
      </c>
      <c r="G1565" s="1" t="s">
        <v>607</v>
      </c>
      <c r="H1565">
        <v>7.7552100000000013E-2</v>
      </c>
      <c r="I1565" t="b">
        <v>0</v>
      </c>
      <c r="J1565" s="1" t="s">
        <v>822</v>
      </c>
      <c r="K1565">
        <v>5.1774000000000001E-2</v>
      </c>
      <c r="L1565" t="b">
        <v>0</v>
      </c>
      <c r="M1565">
        <f>SUM(image_predictions[[#This Row],[p1_conf]],image_predictions[[#This Row],[p2_conf]],image_predictions[[#This Row],[p3_conf]])</f>
        <v>0.65153709999999998</v>
      </c>
      <c r="N1565">
        <f>SUM(IF(image_predictions[[#This Row],[p1_dog]],1,0),IF(image_predictions[[#This Row],[p2_dog]],1,0),IF(image_predictions[[#This Row],[p3_dog]],1,0))</f>
        <v>0</v>
      </c>
    </row>
    <row r="1566" spans="1:14" x14ac:dyDescent="0.25">
      <c r="A1566" s="3">
        <v>7.5919738831784755E+17</v>
      </c>
      <c r="B1566" s="1" t="s">
        <v>1924</v>
      </c>
      <c r="C1566">
        <v>1</v>
      </c>
      <c r="D1566" s="1" t="s">
        <v>210</v>
      </c>
      <c r="E1566">
        <v>0.51134099999999993</v>
      </c>
      <c r="F1566" t="b">
        <v>1</v>
      </c>
      <c r="G1566" s="1" t="s">
        <v>43</v>
      </c>
      <c r="H1566">
        <v>7.6899100000000012E-2</v>
      </c>
      <c r="I1566" t="b">
        <v>1</v>
      </c>
      <c r="J1566" s="1" t="s">
        <v>306</v>
      </c>
      <c r="K1566">
        <v>6.326939999999999E-2</v>
      </c>
      <c r="L1566" t="b">
        <v>0</v>
      </c>
      <c r="M1566">
        <f>SUM(image_predictions[[#This Row],[p1_conf]],image_predictions[[#This Row],[p2_conf]],image_predictions[[#This Row],[p3_conf]])</f>
        <v>0.65150949999999996</v>
      </c>
      <c r="N1566">
        <f>SUM(IF(image_predictions[[#This Row],[p1_dog]],1,0),IF(image_predictions[[#This Row],[p2_dog]],1,0),IF(image_predictions[[#This Row],[p3_dog]],1,0))</f>
        <v>2</v>
      </c>
    </row>
    <row r="1567" spans="1:14" x14ac:dyDescent="0.25">
      <c r="A1567" s="3">
        <v>6.9507432819133235E+17</v>
      </c>
      <c r="B1567" s="1" t="s">
        <v>1348</v>
      </c>
      <c r="C1567">
        <v>1</v>
      </c>
      <c r="D1567" s="1" t="s">
        <v>65</v>
      </c>
      <c r="E1567">
        <v>0.51010600000000006</v>
      </c>
      <c r="F1567" t="b">
        <v>1</v>
      </c>
      <c r="G1567" s="1" t="s">
        <v>228</v>
      </c>
      <c r="H1567">
        <v>7.19809E-2</v>
      </c>
      <c r="I1567" t="b">
        <v>1</v>
      </c>
      <c r="J1567" s="1" t="s">
        <v>64</v>
      </c>
      <c r="K1567">
        <v>6.9231000000000001E-2</v>
      </c>
      <c r="L1567" t="b">
        <v>1</v>
      </c>
      <c r="M1567">
        <f>SUM(image_predictions[[#This Row],[p1_conf]],image_predictions[[#This Row],[p2_conf]],image_predictions[[#This Row],[p3_conf]])</f>
        <v>0.65131790000000012</v>
      </c>
      <c r="N1567">
        <f>SUM(IF(image_predictions[[#This Row],[p1_dog]],1,0),IF(image_predictions[[#This Row],[p2_dog]],1,0),IF(image_predictions[[#This Row],[p3_dog]],1,0))</f>
        <v>3</v>
      </c>
    </row>
    <row r="1568" spans="1:14" x14ac:dyDescent="0.25">
      <c r="A1568" s="3">
        <v>6.6716027309093274E+17</v>
      </c>
      <c r="B1568" s="1" t="s">
        <v>192</v>
      </c>
      <c r="C1568">
        <v>1</v>
      </c>
      <c r="D1568" s="1" t="s">
        <v>43</v>
      </c>
      <c r="E1568">
        <v>0.47135100000000002</v>
      </c>
      <c r="F1568" t="b">
        <v>1</v>
      </c>
      <c r="G1568" s="1" t="s">
        <v>45</v>
      </c>
      <c r="H1568">
        <v>9.1992100000000007E-2</v>
      </c>
      <c r="I1568" t="b">
        <v>1</v>
      </c>
      <c r="J1568" s="1" t="s">
        <v>193</v>
      </c>
      <c r="K1568">
        <v>8.7385399999999988E-2</v>
      </c>
      <c r="L1568" t="b">
        <v>1</v>
      </c>
      <c r="M1568">
        <f>SUM(image_predictions[[#This Row],[p1_conf]],image_predictions[[#This Row],[p2_conf]],image_predictions[[#This Row],[p3_conf]])</f>
        <v>0.65072849999999993</v>
      </c>
      <c r="N1568">
        <f>SUM(IF(image_predictions[[#This Row],[p1_dog]],1,0),IF(image_predictions[[#This Row],[p2_dog]],1,0),IF(image_predictions[[#This Row],[p3_dog]],1,0))</f>
        <v>3</v>
      </c>
    </row>
    <row r="1569" spans="1:14" x14ac:dyDescent="0.25">
      <c r="A1569" s="3">
        <v>6.7757374330938573E+17</v>
      </c>
      <c r="B1569" s="1" t="s">
        <v>982</v>
      </c>
      <c r="C1569">
        <v>2</v>
      </c>
      <c r="D1569" s="1" t="s">
        <v>983</v>
      </c>
      <c r="E1569">
        <v>0.53506999999999993</v>
      </c>
      <c r="F1569" t="b">
        <v>0</v>
      </c>
      <c r="G1569" s="1" t="s">
        <v>984</v>
      </c>
      <c r="H1569">
        <v>8.0419199999999996E-2</v>
      </c>
      <c r="I1569" t="b">
        <v>0</v>
      </c>
      <c r="J1569" s="1" t="s">
        <v>985</v>
      </c>
      <c r="K1569">
        <v>3.4796499999999994E-2</v>
      </c>
      <c r="L1569" t="b">
        <v>0</v>
      </c>
      <c r="M1569">
        <f>SUM(image_predictions[[#This Row],[p1_conf]],image_predictions[[#This Row],[p2_conf]],image_predictions[[#This Row],[p3_conf]])</f>
        <v>0.65028569999999997</v>
      </c>
      <c r="N1569">
        <f>SUM(IF(image_predictions[[#This Row],[p1_dog]],1,0),IF(image_predictions[[#This Row],[p2_dog]],1,0),IF(image_predictions[[#This Row],[p3_dog]],1,0))</f>
        <v>0</v>
      </c>
    </row>
    <row r="1570" spans="1:14" x14ac:dyDescent="0.25">
      <c r="A1570" s="3">
        <v>7.5846724476249702E+17</v>
      </c>
      <c r="B1570" s="1" t="s">
        <v>1917</v>
      </c>
      <c r="C1570">
        <v>1</v>
      </c>
      <c r="D1570" s="1" t="s">
        <v>49</v>
      </c>
      <c r="E1570">
        <v>0.43637700000000007</v>
      </c>
      <c r="F1570" t="b">
        <v>1</v>
      </c>
      <c r="G1570" s="1" t="s">
        <v>107</v>
      </c>
      <c r="H1570">
        <v>0.11395599999999999</v>
      </c>
      <c r="I1570" t="b">
        <v>1</v>
      </c>
      <c r="J1570" s="1" t="s">
        <v>337</v>
      </c>
      <c r="K1570">
        <v>9.9689100000000003E-2</v>
      </c>
      <c r="L1570" t="b">
        <v>1</v>
      </c>
      <c r="M1570">
        <f>SUM(image_predictions[[#This Row],[p1_conf]],image_predictions[[#This Row],[p2_conf]],image_predictions[[#This Row],[p3_conf]])</f>
        <v>0.65002210000000005</v>
      </c>
      <c r="N1570">
        <f>SUM(IF(image_predictions[[#This Row],[p1_dog]],1,0),IF(image_predictions[[#This Row],[p2_dog]],1,0),IF(image_predictions[[#This Row],[p3_dog]],1,0))</f>
        <v>3</v>
      </c>
    </row>
    <row r="1571" spans="1:14" x14ac:dyDescent="0.25">
      <c r="A1571" s="3">
        <v>8.6487320649841459E+17</v>
      </c>
      <c r="B1571" s="1" t="s">
        <v>2537</v>
      </c>
      <c r="C1571">
        <v>2</v>
      </c>
      <c r="D1571" s="1" t="s">
        <v>2538</v>
      </c>
      <c r="E1571">
        <v>0.47861599999999999</v>
      </c>
      <c r="F1571" t="b">
        <v>0</v>
      </c>
      <c r="G1571" s="1" t="s">
        <v>1692</v>
      </c>
      <c r="H1571">
        <v>0.11418199999999999</v>
      </c>
      <c r="I1571" t="b">
        <v>0</v>
      </c>
      <c r="J1571" s="1" t="s">
        <v>858</v>
      </c>
      <c r="K1571">
        <v>5.5926499999999997E-2</v>
      </c>
      <c r="L1571" t="b">
        <v>0</v>
      </c>
      <c r="M1571">
        <f>SUM(image_predictions[[#This Row],[p1_conf]],image_predictions[[#This Row],[p2_conf]],image_predictions[[#This Row],[p3_conf]])</f>
        <v>0.64872449999999993</v>
      </c>
      <c r="N1571">
        <f>SUM(IF(image_predictions[[#This Row],[p1_dog]],1,0),IF(image_predictions[[#This Row],[p2_dog]],1,0),IF(image_predictions[[#This Row],[p3_dog]],1,0))</f>
        <v>0</v>
      </c>
    </row>
    <row r="1572" spans="1:14" x14ac:dyDescent="0.25">
      <c r="A1572" s="3">
        <v>7.2578671224544051E+17</v>
      </c>
      <c r="B1572" s="1" t="s">
        <v>1656</v>
      </c>
      <c r="C1572">
        <v>1</v>
      </c>
      <c r="D1572" s="1" t="s">
        <v>37</v>
      </c>
      <c r="E1572">
        <v>0.33576100000000003</v>
      </c>
      <c r="F1572" t="b">
        <v>1</v>
      </c>
      <c r="G1572" s="1" t="s">
        <v>190</v>
      </c>
      <c r="H1572">
        <v>0.16717299999999999</v>
      </c>
      <c r="I1572" t="b">
        <v>1</v>
      </c>
      <c r="J1572" s="1" t="s">
        <v>210</v>
      </c>
      <c r="K1572">
        <v>0.14571500000000001</v>
      </c>
      <c r="L1572" t="b">
        <v>1</v>
      </c>
      <c r="M1572">
        <f>SUM(image_predictions[[#This Row],[p1_conf]],image_predictions[[#This Row],[p2_conf]],image_predictions[[#This Row],[p3_conf]])</f>
        <v>0.64864900000000003</v>
      </c>
      <c r="N1572">
        <f>SUM(IF(image_predictions[[#This Row],[p1_dog]],1,0),IF(image_predictions[[#This Row],[p2_dog]],1,0),IF(image_predictions[[#This Row],[p3_dog]],1,0))</f>
        <v>3</v>
      </c>
    </row>
    <row r="1573" spans="1:14" x14ac:dyDescent="0.25">
      <c r="A1573" s="3">
        <v>6.8999938460445082E+17</v>
      </c>
      <c r="B1573" s="1" t="s">
        <v>1275</v>
      </c>
      <c r="C1573">
        <v>1</v>
      </c>
      <c r="D1573" s="1" t="s">
        <v>193</v>
      </c>
      <c r="E1573">
        <v>0.44449899999999998</v>
      </c>
      <c r="F1573" t="b">
        <v>1</v>
      </c>
      <c r="G1573" s="1" t="s">
        <v>30</v>
      </c>
      <c r="H1573">
        <v>0.12983</v>
      </c>
      <c r="I1573" t="b">
        <v>1</v>
      </c>
      <c r="J1573" s="1" t="s">
        <v>59</v>
      </c>
      <c r="K1573">
        <v>7.3805700000000002E-2</v>
      </c>
      <c r="L1573" t="b">
        <v>1</v>
      </c>
      <c r="M1573">
        <f>SUM(image_predictions[[#This Row],[p1_conf]],image_predictions[[#This Row],[p2_conf]],image_predictions[[#This Row],[p3_conf]])</f>
        <v>0.64813469999999995</v>
      </c>
      <c r="N1573">
        <f>SUM(IF(image_predictions[[#This Row],[p1_dog]],1,0),IF(image_predictions[[#This Row],[p2_dog]],1,0),IF(image_predictions[[#This Row],[p3_dog]],1,0))</f>
        <v>3</v>
      </c>
    </row>
    <row r="1574" spans="1:14" x14ac:dyDescent="0.25">
      <c r="A1574" s="3">
        <v>6.9109007133275341E+17</v>
      </c>
      <c r="B1574" s="1" t="s">
        <v>1292</v>
      </c>
      <c r="C1574">
        <v>1</v>
      </c>
      <c r="D1574" s="1" t="s">
        <v>1293</v>
      </c>
      <c r="E1574">
        <v>0.24163699999999999</v>
      </c>
      <c r="F1574" t="b">
        <v>0</v>
      </c>
      <c r="G1574" s="1" t="s">
        <v>624</v>
      </c>
      <c r="H1574">
        <v>0.23845</v>
      </c>
      <c r="I1574" t="b">
        <v>0</v>
      </c>
      <c r="J1574" s="1" t="s">
        <v>386</v>
      </c>
      <c r="K1574">
        <v>0.16728499999999999</v>
      </c>
      <c r="L1574" t="b">
        <v>0</v>
      </c>
      <c r="M1574">
        <f>SUM(image_predictions[[#This Row],[p1_conf]],image_predictions[[#This Row],[p2_conf]],image_predictions[[#This Row],[p3_conf]])</f>
        <v>0.64737199999999995</v>
      </c>
      <c r="N1574">
        <f>SUM(IF(image_predictions[[#This Row],[p1_dog]],1,0),IF(image_predictions[[#This Row],[p2_dog]],1,0),IF(image_predictions[[#This Row],[p3_dog]],1,0))</f>
        <v>0</v>
      </c>
    </row>
    <row r="1575" spans="1:14" x14ac:dyDescent="0.25">
      <c r="A1575" s="3">
        <v>6.8167952698487194E+17</v>
      </c>
      <c r="B1575" s="1" t="s">
        <v>1108</v>
      </c>
      <c r="C1575">
        <v>1</v>
      </c>
      <c r="D1575" s="1" t="s">
        <v>480</v>
      </c>
      <c r="E1575">
        <v>0.47235100000000002</v>
      </c>
      <c r="F1575" t="b">
        <v>0</v>
      </c>
      <c r="G1575" s="1" t="s">
        <v>161</v>
      </c>
      <c r="H1575">
        <v>0.14205799999999999</v>
      </c>
      <c r="I1575" t="b">
        <v>0</v>
      </c>
      <c r="J1575" s="1" t="s">
        <v>471</v>
      </c>
      <c r="K1575">
        <v>3.2905900000000002E-2</v>
      </c>
      <c r="L1575" t="b">
        <v>0</v>
      </c>
      <c r="M1575">
        <f>SUM(image_predictions[[#This Row],[p1_conf]],image_predictions[[#This Row],[p2_conf]],image_predictions[[#This Row],[p3_conf]])</f>
        <v>0.64731490000000003</v>
      </c>
      <c r="N1575">
        <f>SUM(IF(image_predictions[[#This Row],[p1_dog]],1,0),IF(image_predictions[[#This Row],[p2_dog]],1,0),IF(image_predictions[[#This Row],[p3_dog]],1,0))</f>
        <v>0</v>
      </c>
    </row>
    <row r="1576" spans="1:14" x14ac:dyDescent="0.25">
      <c r="A1576" s="3">
        <v>6.7535443592157594E+17</v>
      </c>
      <c r="B1576" s="1" t="s">
        <v>892</v>
      </c>
      <c r="C1576">
        <v>1</v>
      </c>
      <c r="D1576" s="1" t="s">
        <v>893</v>
      </c>
      <c r="E1576">
        <v>0.30341499999999999</v>
      </c>
      <c r="F1576" t="b">
        <v>0</v>
      </c>
      <c r="G1576" s="1" t="s">
        <v>43</v>
      </c>
      <c r="H1576">
        <v>0.18135100000000001</v>
      </c>
      <c r="I1576" t="b">
        <v>1</v>
      </c>
      <c r="J1576" s="1" t="s">
        <v>156</v>
      </c>
      <c r="K1576">
        <v>0.16208399999999998</v>
      </c>
      <c r="L1576" t="b">
        <v>1</v>
      </c>
      <c r="M1576">
        <f>SUM(image_predictions[[#This Row],[p1_conf]],image_predictions[[#This Row],[p2_conf]],image_predictions[[#This Row],[p3_conf]])</f>
        <v>0.64685000000000004</v>
      </c>
      <c r="N1576">
        <f>SUM(IF(image_predictions[[#This Row],[p1_dog]],1,0),IF(image_predictions[[#This Row],[p2_dog]],1,0),IF(image_predictions[[#This Row],[p3_dog]],1,0))</f>
        <v>2</v>
      </c>
    </row>
    <row r="1577" spans="1:14" x14ac:dyDescent="0.25">
      <c r="A1577" s="3">
        <v>7.5230939457087898E+17</v>
      </c>
      <c r="B1577" s="1" t="s">
        <v>892</v>
      </c>
      <c r="C1577">
        <v>1</v>
      </c>
      <c r="D1577" s="1" t="s">
        <v>893</v>
      </c>
      <c r="E1577">
        <v>0.30341499999999999</v>
      </c>
      <c r="F1577" t="b">
        <v>0</v>
      </c>
      <c r="G1577" s="1" t="s">
        <v>43</v>
      </c>
      <c r="H1577">
        <v>0.18135100000000001</v>
      </c>
      <c r="I1577" t="b">
        <v>1</v>
      </c>
      <c r="J1577" s="1" t="s">
        <v>156</v>
      </c>
      <c r="K1577">
        <v>0.16208399999999998</v>
      </c>
      <c r="L1577" t="b">
        <v>1</v>
      </c>
      <c r="M1577">
        <f>SUM(image_predictions[[#This Row],[p1_conf]],image_predictions[[#This Row],[p2_conf]],image_predictions[[#This Row],[p3_conf]])</f>
        <v>0.64685000000000004</v>
      </c>
      <c r="N1577">
        <f>SUM(IF(image_predictions[[#This Row],[p1_dog]],1,0),IF(image_predictions[[#This Row],[p2_dog]],1,0),IF(image_predictions[[#This Row],[p3_dog]],1,0))</f>
        <v>2</v>
      </c>
    </row>
    <row r="1578" spans="1:14" x14ac:dyDescent="0.25">
      <c r="A1578" s="3">
        <v>8.2765390531200614E+17</v>
      </c>
      <c r="B1578" s="1" t="s">
        <v>2334</v>
      </c>
      <c r="C1578">
        <v>1</v>
      </c>
      <c r="D1578" s="1" t="s">
        <v>14</v>
      </c>
      <c r="E1578">
        <v>0.285555</v>
      </c>
      <c r="F1578" t="b">
        <v>1</v>
      </c>
      <c r="G1578" s="1" t="s">
        <v>142</v>
      </c>
      <c r="H1578">
        <v>0.217306</v>
      </c>
      <c r="I1578" t="b">
        <v>1</v>
      </c>
      <c r="J1578" s="1" t="s">
        <v>216</v>
      </c>
      <c r="K1578">
        <v>0.14324500000000001</v>
      </c>
      <c r="L1578" t="b">
        <v>1</v>
      </c>
      <c r="M1578">
        <f>SUM(image_predictions[[#This Row],[p1_conf]],image_predictions[[#This Row],[p2_conf]],image_predictions[[#This Row],[p3_conf]])</f>
        <v>0.64610600000000007</v>
      </c>
      <c r="N1578">
        <f>SUM(IF(image_predictions[[#This Row],[p1_dog]],1,0),IF(image_predictions[[#This Row],[p2_dog]],1,0),IF(image_predictions[[#This Row],[p3_dog]],1,0))</f>
        <v>3</v>
      </c>
    </row>
    <row r="1579" spans="1:14" x14ac:dyDescent="0.25">
      <c r="A1579" s="3">
        <v>6.7290268140980634E+17</v>
      </c>
      <c r="B1579" s="1" t="s">
        <v>744</v>
      </c>
      <c r="C1579">
        <v>1</v>
      </c>
      <c r="D1579" s="1" t="s">
        <v>261</v>
      </c>
      <c r="E1579">
        <v>0.37446599999999997</v>
      </c>
      <c r="F1579" t="b">
        <v>0</v>
      </c>
      <c r="G1579" s="1" t="s">
        <v>260</v>
      </c>
      <c r="H1579">
        <v>0.15962100000000001</v>
      </c>
      <c r="I1579" t="b">
        <v>0</v>
      </c>
      <c r="J1579" s="1" t="s">
        <v>396</v>
      </c>
      <c r="K1579">
        <v>0.111919</v>
      </c>
      <c r="L1579" t="b">
        <v>0</v>
      </c>
      <c r="M1579">
        <f>SUM(image_predictions[[#This Row],[p1_conf]],image_predictions[[#This Row],[p2_conf]],image_predictions[[#This Row],[p3_conf]])</f>
        <v>0.64600599999999997</v>
      </c>
      <c r="N1579">
        <f>SUM(IF(image_predictions[[#This Row],[p1_dog]],1,0),IF(image_predictions[[#This Row],[p2_dog]],1,0),IF(image_predictions[[#This Row],[p3_dog]],1,0))</f>
        <v>0</v>
      </c>
    </row>
    <row r="1580" spans="1:14" x14ac:dyDescent="0.25">
      <c r="A1580" s="3">
        <v>6.7549710332238643E+17</v>
      </c>
      <c r="B1580" s="1" t="s">
        <v>900</v>
      </c>
      <c r="C1580">
        <v>1</v>
      </c>
      <c r="D1580" s="1" t="s">
        <v>150</v>
      </c>
      <c r="E1580">
        <v>0.51958900000000008</v>
      </c>
      <c r="F1580" t="b">
        <v>1</v>
      </c>
      <c r="G1580" s="1" t="s">
        <v>18</v>
      </c>
      <c r="H1580">
        <v>6.4771200000000001E-2</v>
      </c>
      <c r="I1580" t="b">
        <v>1</v>
      </c>
      <c r="J1580" s="1" t="s">
        <v>19</v>
      </c>
      <c r="K1580">
        <v>6.1491299999999999E-2</v>
      </c>
      <c r="L1580" t="b">
        <v>1</v>
      </c>
      <c r="M1580">
        <f>SUM(image_predictions[[#This Row],[p1_conf]],image_predictions[[#This Row],[p2_conf]],image_predictions[[#This Row],[p3_conf]])</f>
        <v>0.64585150000000013</v>
      </c>
      <c r="N1580">
        <f>SUM(IF(image_predictions[[#This Row],[p1_dog]],1,0),IF(image_predictions[[#This Row],[p2_dog]],1,0),IF(image_predictions[[#This Row],[p3_dog]],1,0))</f>
        <v>3</v>
      </c>
    </row>
    <row r="1581" spans="1:14" x14ac:dyDescent="0.25">
      <c r="A1581" s="3">
        <v>6.7151859828905984E+17</v>
      </c>
      <c r="B1581" s="1" t="s">
        <v>640</v>
      </c>
      <c r="C1581">
        <v>1</v>
      </c>
      <c r="D1581" s="1" t="s">
        <v>196</v>
      </c>
      <c r="E1581">
        <v>0.42827500000000002</v>
      </c>
      <c r="F1581" t="b">
        <v>1</v>
      </c>
      <c r="G1581" s="1" t="s">
        <v>641</v>
      </c>
      <c r="H1581">
        <v>0.111472</v>
      </c>
      <c r="I1581" t="b">
        <v>1</v>
      </c>
      <c r="J1581" s="1" t="s">
        <v>85</v>
      </c>
      <c r="K1581">
        <v>0.10501600000000001</v>
      </c>
      <c r="L1581" t="b">
        <v>1</v>
      </c>
      <c r="M1581">
        <f>SUM(image_predictions[[#This Row],[p1_conf]],image_predictions[[#This Row],[p2_conf]],image_predictions[[#This Row],[p3_conf]])</f>
        <v>0.64476299999999998</v>
      </c>
      <c r="N1581">
        <f>SUM(IF(image_predictions[[#This Row],[p1_dog]],1,0),IF(image_predictions[[#This Row],[p2_dog]],1,0),IF(image_predictions[[#This Row],[p3_dog]],1,0))</f>
        <v>3</v>
      </c>
    </row>
    <row r="1582" spans="1:14" x14ac:dyDescent="0.25">
      <c r="A1582" s="3">
        <v>6.7213935015983514E+17</v>
      </c>
      <c r="B1582" s="1" t="s">
        <v>690</v>
      </c>
      <c r="C1582">
        <v>1</v>
      </c>
      <c r="D1582" s="1" t="s">
        <v>26</v>
      </c>
      <c r="E1582">
        <v>0.29099200000000003</v>
      </c>
      <c r="F1582" t="b">
        <v>1</v>
      </c>
      <c r="G1582" s="1" t="s">
        <v>558</v>
      </c>
      <c r="H1582">
        <v>0.23811999999999997</v>
      </c>
      <c r="I1582" t="b">
        <v>0</v>
      </c>
      <c r="J1582" s="1" t="s">
        <v>670</v>
      </c>
      <c r="K1582">
        <v>0.115541</v>
      </c>
      <c r="L1582" t="b">
        <v>0</v>
      </c>
      <c r="M1582">
        <f>SUM(image_predictions[[#This Row],[p1_conf]],image_predictions[[#This Row],[p2_conf]],image_predictions[[#This Row],[p3_conf]])</f>
        <v>0.64465300000000003</v>
      </c>
      <c r="N1582">
        <f>SUM(IF(image_predictions[[#This Row],[p1_dog]],1,0),IF(image_predictions[[#This Row],[p2_dog]],1,0),IF(image_predictions[[#This Row],[p3_dog]],1,0))</f>
        <v>1</v>
      </c>
    </row>
    <row r="1583" spans="1:14" x14ac:dyDescent="0.25">
      <c r="A1583" s="3">
        <v>7.5772564287612928E+17</v>
      </c>
      <c r="B1583" s="1" t="s">
        <v>1909</v>
      </c>
      <c r="C1583">
        <v>2</v>
      </c>
      <c r="D1583" s="1" t="s">
        <v>147</v>
      </c>
      <c r="E1583">
        <v>0.425176</v>
      </c>
      <c r="F1583" t="b">
        <v>0</v>
      </c>
      <c r="G1583" s="1" t="s">
        <v>49</v>
      </c>
      <c r="H1583">
        <v>0.12812799999999999</v>
      </c>
      <c r="I1583" t="b">
        <v>1</v>
      </c>
      <c r="J1583" s="1" t="s">
        <v>448</v>
      </c>
      <c r="K1583">
        <v>9.1241100000000006E-2</v>
      </c>
      <c r="L1583" t="b">
        <v>0</v>
      </c>
      <c r="M1583">
        <f>SUM(image_predictions[[#This Row],[p1_conf]],image_predictions[[#This Row],[p2_conf]],image_predictions[[#This Row],[p3_conf]])</f>
        <v>0.64454509999999998</v>
      </c>
      <c r="N1583">
        <f>SUM(IF(image_predictions[[#This Row],[p1_dog]],1,0),IF(image_predictions[[#This Row],[p2_dog]],1,0),IF(image_predictions[[#This Row],[p3_dog]],1,0))</f>
        <v>1</v>
      </c>
    </row>
    <row r="1584" spans="1:14" x14ac:dyDescent="0.25">
      <c r="A1584" s="3">
        <v>6.7552240358221824E+17</v>
      </c>
      <c r="B1584" s="1" t="s">
        <v>906</v>
      </c>
      <c r="C1584">
        <v>1</v>
      </c>
      <c r="D1584" s="1" t="s">
        <v>119</v>
      </c>
      <c r="E1584">
        <v>0.29970799999999997</v>
      </c>
      <c r="F1584" t="b">
        <v>1</v>
      </c>
      <c r="G1584" s="1" t="s">
        <v>43</v>
      </c>
      <c r="H1584">
        <v>0.26366499999999998</v>
      </c>
      <c r="I1584" t="b">
        <v>1</v>
      </c>
      <c r="J1584" s="1" t="s">
        <v>203</v>
      </c>
      <c r="K1584">
        <v>8.03233E-2</v>
      </c>
      <c r="L1584" t="b">
        <v>1</v>
      </c>
      <c r="M1584">
        <f>SUM(image_predictions[[#This Row],[p1_conf]],image_predictions[[#This Row],[p2_conf]],image_predictions[[#This Row],[p3_conf]])</f>
        <v>0.64369629999999989</v>
      </c>
      <c r="N1584">
        <f>SUM(IF(image_predictions[[#This Row],[p1_dog]],1,0),IF(image_predictions[[#This Row],[p2_dog]],1,0),IF(image_predictions[[#This Row],[p3_dog]],1,0))</f>
        <v>3</v>
      </c>
    </row>
    <row r="1585" spans="1:14" x14ac:dyDescent="0.25">
      <c r="A1585" s="3">
        <v>7.1390060343762125E+17</v>
      </c>
      <c r="B1585" s="1" t="s">
        <v>1580</v>
      </c>
      <c r="C1585">
        <v>1</v>
      </c>
      <c r="D1585" s="1" t="s">
        <v>43</v>
      </c>
      <c r="E1585">
        <v>0.37181599999999998</v>
      </c>
      <c r="F1585" t="b">
        <v>1</v>
      </c>
      <c r="G1585" s="1" t="s">
        <v>119</v>
      </c>
      <c r="H1585">
        <v>0.17741300000000002</v>
      </c>
      <c r="I1585" t="b">
        <v>1</v>
      </c>
      <c r="J1585" s="1" t="s">
        <v>203</v>
      </c>
      <c r="K1585">
        <v>9.2725199999999994E-2</v>
      </c>
      <c r="L1585" t="b">
        <v>1</v>
      </c>
      <c r="M1585">
        <f>SUM(image_predictions[[#This Row],[p1_conf]],image_predictions[[#This Row],[p2_conf]],image_predictions[[#This Row],[p3_conf]])</f>
        <v>0.64195419999999992</v>
      </c>
      <c r="N1585">
        <f>SUM(IF(image_predictions[[#This Row],[p1_dog]],1,0),IF(image_predictions[[#This Row],[p2_dog]],1,0),IF(image_predictions[[#This Row],[p3_dog]],1,0))</f>
        <v>3</v>
      </c>
    </row>
    <row r="1586" spans="1:14" x14ac:dyDescent="0.25">
      <c r="A1586" s="3">
        <v>7.6122739083621581E+17</v>
      </c>
      <c r="B1586" s="1" t="s">
        <v>1942</v>
      </c>
      <c r="C1586">
        <v>1</v>
      </c>
      <c r="D1586" s="1" t="s">
        <v>1494</v>
      </c>
      <c r="E1586">
        <v>0.30651200000000001</v>
      </c>
      <c r="F1586" t="b">
        <v>0</v>
      </c>
      <c r="G1586" s="1" t="s">
        <v>61</v>
      </c>
      <c r="H1586">
        <v>0.280802</v>
      </c>
      <c r="I1586" t="b">
        <v>1</v>
      </c>
      <c r="J1586" s="1" t="s">
        <v>294</v>
      </c>
      <c r="K1586">
        <v>5.4523400000000007E-2</v>
      </c>
      <c r="L1586" t="b">
        <v>1</v>
      </c>
      <c r="M1586">
        <f>SUM(image_predictions[[#This Row],[p1_conf]],image_predictions[[#This Row],[p2_conf]],image_predictions[[#This Row],[p3_conf]])</f>
        <v>0.6418374</v>
      </c>
      <c r="N1586">
        <f>SUM(IF(image_predictions[[#This Row],[p1_dog]],1,0),IF(image_predictions[[#This Row],[p2_dog]],1,0),IF(image_predictions[[#This Row],[p3_dog]],1,0))</f>
        <v>2</v>
      </c>
    </row>
    <row r="1587" spans="1:14" x14ac:dyDescent="0.25">
      <c r="A1587" s="3">
        <v>8.2188607640702976E+17</v>
      </c>
      <c r="B1587" s="1" t="s">
        <v>2303</v>
      </c>
      <c r="C1587">
        <v>1</v>
      </c>
      <c r="D1587" s="1" t="s">
        <v>43</v>
      </c>
      <c r="E1587">
        <v>0.26623800000000003</v>
      </c>
      <c r="F1587" t="b">
        <v>1</v>
      </c>
      <c r="G1587" s="1" t="s">
        <v>119</v>
      </c>
      <c r="H1587">
        <v>0.223325</v>
      </c>
      <c r="I1587" t="b">
        <v>1</v>
      </c>
      <c r="J1587" s="1" t="s">
        <v>203</v>
      </c>
      <c r="K1587">
        <v>0.15163099999999999</v>
      </c>
      <c r="L1587" t="b">
        <v>1</v>
      </c>
      <c r="M1587">
        <f>SUM(image_predictions[[#This Row],[p1_conf]],image_predictions[[#This Row],[p2_conf]],image_predictions[[#This Row],[p3_conf]])</f>
        <v>0.64119400000000004</v>
      </c>
      <c r="N1587">
        <f>SUM(IF(image_predictions[[#This Row],[p1_dog]],1,0),IF(image_predictions[[#This Row],[p2_dog]],1,0),IF(image_predictions[[#This Row],[p3_dog]],1,0))</f>
        <v>3</v>
      </c>
    </row>
    <row r="1588" spans="1:14" x14ac:dyDescent="0.25">
      <c r="A1588" s="3">
        <v>7.4143825966703411E+17</v>
      </c>
      <c r="B1588" s="1" t="s">
        <v>1754</v>
      </c>
      <c r="C1588">
        <v>1</v>
      </c>
      <c r="D1588" s="1" t="s">
        <v>94</v>
      </c>
      <c r="E1588">
        <v>0.29267500000000002</v>
      </c>
      <c r="F1588" t="b">
        <v>1</v>
      </c>
      <c r="G1588" s="1" t="s">
        <v>17</v>
      </c>
      <c r="H1588">
        <v>0.19785800000000001</v>
      </c>
      <c r="I1588" t="b">
        <v>1</v>
      </c>
      <c r="J1588" s="1" t="s">
        <v>150</v>
      </c>
      <c r="K1588">
        <v>0.150312</v>
      </c>
      <c r="L1588" t="b">
        <v>1</v>
      </c>
      <c r="M1588">
        <f>SUM(image_predictions[[#This Row],[p1_conf]],image_predictions[[#This Row],[p2_conf]],image_predictions[[#This Row],[p3_conf]])</f>
        <v>0.640845</v>
      </c>
      <c r="N1588">
        <f>SUM(IF(image_predictions[[#This Row],[p1_dog]],1,0),IF(image_predictions[[#This Row],[p2_dog]],1,0),IF(image_predictions[[#This Row],[p3_dog]],1,0))</f>
        <v>3</v>
      </c>
    </row>
    <row r="1589" spans="1:14" x14ac:dyDescent="0.25">
      <c r="A1589" s="3">
        <v>6.7915837398887629E+17</v>
      </c>
      <c r="B1589" s="1" t="s">
        <v>1038</v>
      </c>
      <c r="C1589">
        <v>1</v>
      </c>
      <c r="D1589" s="1" t="s">
        <v>59</v>
      </c>
      <c r="E1589">
        <v>0.27220500000000003</v>
      </c>
      <c r="F1589" t="b">
        <v>1</v>
      </c>
      <c r="G1589" s="1" t="s">
        <v>60</v>
      </c>
      <c r="H1589">
        <v>0.25153000000000003</v>
      </c>
      <c r="I1589" t="b">
        <v>1</v>
      </c>
      <c r="J1589" s="1" t="s">
        <v>212</v>
      </c>
      <c r="K1589">
        <v>0.11680599999999999</v>
      </c>
      <c r="L1589" t="b">
        <v>0</v>
      </c>
      <c r="M1589">
        <f>SUM(image_predictions[[#This Row],[p1_conf]],image_predictions[[#This Row],[p2_conf]],image_predictions[[#This Row],[p3_conf]])</f>
        <v>0.64054100000000003</v>
      </c>
      <c r="N1589">
        <f>SUM(IF(image_predictions[[#This Row],[p1_dog]],1,0),IF(image_predictions[[#This Row],[p2_dog]],1,0),IF(image_predictions[[#This Row],[p3_dog]],1,0))</f>
        <v>2</v>
      </c>
    </row>
    <row r="1590" spans="1:14" x14ac:dyDescent="0.25">
      <c r="A1590" s="3">
        <v>7.5487484159397069E+17</v>
      </c>
      <c r="B1590" s="1" t="s">
        <v>1038</v>
      </c>
      <c r="C1590">
        <v>1</v>
      </c>
      <c r="D1590" s="1" t="s">
        <v>59</v>
      </c>
      <c r="E1590">
        <v>0.27220500000000003</v>
      </c>
      <c r="F1590" t="b">
        <v>1</v>
      </c>
      <c r="G1590" s="1" t="s">
        <v>60</v>
      </c>
      <c r="H1590">
        <v>0.25153000000000003</v>
      </c>
      <c r="I1590" t="b">
        <v>1</v>
      </c>
      <c r="J1590" s="1" t="s">
        <v>212</v>
      </c>
      <c r="K1590">
        <v>0.11680599999999999</v>
      </c>
      <c r="L1590" t="b">
        <v>0</v>
      </c>
      <c r="M1590">
        <f>SUM(image_predictions[[#This Row],[p1_conf]],image_predictions[[#This Row],[p2_conf]],image_predictions[[#This Row],[p3_conf]])</f>
        <v>0.64054100000000003</v>
      </c>
      <c r="N1590">
        <f>SUM(IF(image_predictions[[#This Row],[p1_dog]],1,0),IF(image_predictions[[#This Row],[p2_dog]],1,0),IF(image_predictions[[#This Row],[p3_dog]],1,0))</f>
        <v>2</v>
      </c>
    </row>
    <row r="1591" spans="1:14" x14ac:dyDescent="0.25">
      <c r="A1591" s="3">
        <v>6.6717616415537562E+17</v>
      </c>
      <c r="B1591" s="1" t="s">
        <v>200</v>
      </c>
      <c r="C1591">
        <v>1</v>
      </c>
      <c r="D1591" s="1" t="s">
        <v>47</v>
      </c>
      <c r="E1591">
        <v>0.31898100000000001</v>
      </c>
      <c r="F1591" t="b">
        <v>1</v>
      </c>
      <c r="G1591" s="1" t="s">
        <v>196</v>
      </c>
      <c r="H1591">
        <v>0.21521799999999999</v>
      </c>
      <c r="I1591" t="b">
        <v>1</v>
      </c>
      <c r="J1591" s="1" t="s">
        <v>85</v>
      </c>
      <c r="K1591">
        <v>0.10601400000000001</v>
      </c>
      <c r="L1591" t="b">
        <v>1</v>
      </c>
      <c r="M1591">
        <f>SUM(image_predictions[[#This Row],[p1_conf]],image_predictions[[#This Row],[p2_conf]],image_predictions[[#This Row],[p3_conf]])</f>
        <v>0.64021300000000003</v>
      </c>
      <c r="N1591">
        <f>SUM(IF(image_predictions[[#This Row],[p1_dog]],1,0),IF(image_predictions[[#This Row],[p2_dog]],1,0),IF(image_predictions[[#This Row],[p3_dog]],1,0))</f>
        <v>3</v>
      </c>
    </row>
    <row r="1592" spans="1:14" x14ac:dyDescent="0.25">
      <c r="A1592" s="3">
        <v>8.2429704827923661E+17</v>
      </c>
      <c r="B1592" s="1" t="s">
        <v>2315</v>
      </c>
      <c r="C1592">
        <v>2</v>
      </c>
      <c r="D1592" s="1" t="s">
        <v>161</v>
      </c>
      <c r="E1592">
        <v>0.58823000000000003</v>
      </c>
      <c r="F1592" t="b">
        <v>0</v>
      </c>
      <c r="G1592" s="1" t="s">
        <v>182</v>
      </c>
      <c r="H1592">
        <v>2.8909600000000001E-2</v>
      </c>
      <c r="I1592" t="b">
        <v>0</v>
      </c>
      <c r="J1592" s="1" t="s">
        <v>183</v>
      </c>
      <c r="K1592">
        <v>2.2250700000000002E-2</v>
      </c>
      <c r="L1592" t="b">
        <v>0</v>
      </c>
      <c r="M1592">
        <f>SUM(image_predictions[[#This Row],[p1_conf]],image_predictions[[#This Row],[p2_conf]],image_predictions[[#This Row],[p3_conf]])</f>
        <v>0.63939029999999997</v>
      </c>
      <c r="N1592">
        <f>SUM(IF(image_predictions[[#This Row],[p1_dog]],1,0),IF(image_predictions[[#This Row],[p2_dog]],1,0),IF(image_predictions[[#This Row],[p3_dog]],1,0))</f>
        <v>0</v>
      </c>
    </row>
    <row r="1593" spans="1:14" x14ac:dyDescent="0.25">
      <c r="A1593" s="3">
        <v>7.0015142191680717E+17</v>
      </c>
      <c r="B1593" s="1" t="s">
        <v>1418</v>
      </c>
      <c r="C1593">
        <v>1</v>
      </c>
      <c r="D1593" s="1" t="s">
        <v>498</v>
      </c>
      <c r="E1593">
        <v>0.32823600000000003</v>
      </c>
      <c r="F1593" t="b">
        <v>0</v>
      </c>
      <c r="G1593" s="1" t="s">
        <v>80</v>
      </c>
      <c r="H1593">
        <v>0.17683800000000002</v>
      </c>
      <c r="I1593" t="b">
        <v>1</v>
      </c>
      <c r="J1593" s="1" t="s">
        <v>226</v>
      </c>
      <c r="K1593">
        <v>0.13408</v>
      </c>
      <c r="L1593" t="b">
        <v>1</v>
      </c>
      <c r="M1593">
        <f>SUM(image_predictions[[#This Row],[p1_conf]],image_predictions[[#This Row],[p2_conf]],image_predictions[[#This Row],[p3_conf]])</f>
        <v>0.639154</v>
      </c>
      <c r="N1593">
        <f>SUM(IF(image_predictions[[#This Row],[p1_dog]],1,0),IF(image_predictions[[#This Row],[p2_dog]],1,0),IF(image_predictions[[#This Row],[p3_dog]],1,0))</f>
        <v>2</v>
      </c>
    </row>
    <row r="1594" spans="1:14" x14ac:dyDescent="0.25">
      <c r="A1594" s="3">
        <v>7.7370468700245197E+17</v>
      </c>
      <c r="B1594" s="1" t="s">
        <v>2017</v>
      </c>
      <c r="C1594">
        <v>2</v>
      </c>
      <c r="D1594" s="1" t="s">
        <v>245</v>
      </c>
      <c r="E1594">
        <v>0.32425100000000001</v>
      </c>
      <c r="F1594" t="b">
        <v>1</v>
      </c>
      <c r="G1594" s="1" t="s">
        <v>52</v>
      </c>
      <c r="H1594">
        <v>0.18120999999999998</v>
      </c>
      <c r="I1594" t="b">
        <v>1</v>
      </c>
      <c r="J1594" s="1" t="s">
        <v>163</v>
      </c>
      <c r="K1594">
        <v>0.133436</v>
      </c>
      <c r="L1594" t="b">
        <v>1</v>
      </c>
      <c r="M1594">
        <f>SUM(image_predictions[[#This Row],[p1_conf]],image_predictions[[#This Row],[p2_conf]],image_predictions[[#This Row],[p3_conf]])</f>
        <v>0.63889699999999994</v>
      </c>
      <c r="N1594">
        <f>SUM(IF(image_predictions[[#This Row],[p1_dog]],1,0),IF(image_predictions[[#This Row],[p2_dog]],1,0),IF(image_predictions[[#This Row],[p3_dog]],1,0))</f>
        <v>3</v>
      </c>
    </row>
    <row r="1595" spans="1:14" x14ac:dyDescent="0.25">
      <c r="A1595" s="3">
        <v>6.7172990662834176E+17</v>
      </c>
      <c r="B1595" s="1" t="s">
        <v>658</v>
      </c>
      <c r="C1595">
        <v>1</v>
      </c>
      <c r="D1595" s="1" t="s">
        <v>210</v>
      </c>
      <c r="E1595">
        <v>0.43146899999999994</v>
      </c>
      <c r="F1595" t="b">
        <v>1</v>
      </c>
      <c r="G1595" s="1" t="s">
        <v>190</v>
      </c>
      <c r="H1595">
        <v>0.117122</v>
      </c>
      <c r="I1595" t="b">
        <v>1</v>
      </c>
      <c r="J1595" s="1" t="s">
        <v>306</v>
      </c>
      <c r="K1595">
        <v>9.0066600000000011E-2</v>
      </c>
      <c r="L1595" t="b">
        <v>0</v>
      </c>
      <c r="M1595">
        <f>SUM(image_predictions[[#This Row],[p1_conf]],image_predictions[[#This Row],[p2_conf]],image_predictions[[#This Row],[p3_conf]])</f>
        <v>0.63865759999999994</v>
      </c>
      <c r="N1595">
        <f>SUM(IF(image_predictions[[#This Row],[p1_dog]],1,0),IF(image_predictions[[#This Row],[p2_dog]],1,0),IF(image_predictions[[#This Row],[p3_dog]],1,0))</f>
        <v>2</v>
      </c>
    </row>
    <row r="1596" spans="1:14" x14ac:dyDescent="0.25">
      <c r="A1596" s="3">
        <v>6.7478855466551296E+17</v>
      </c>
      <c r="B1596" s="1" t="s">
        <v>866</v>
      </c>
      <c r="C1596">
        <v>1</v>
      </c>
      <c r="D1596" s="1" t="s">
        <v>45</v>
      </c>
      <c r="E1596">
        <v>0.34956100000000001</v>
      </c>
      <c r="F1596" t="b">
        <v>1</v>
      </c>
      <c r="G1596" s="1" t="s">
        <v>85</v>
      </c>
      <c r="H1596">
        <v>0.15471099999999999</v>
      </c>
      <c r="I1596" t="b">
        <v>1</v>
      </c>
      <c r="J1596" s="1" t="s">
        <v>84</v>
      </c>
      <c r="K1596">
        <v>0.13422899999999999</v>
      </c>
      <c r="L1596" t="b">
        <v>1</v>
      </c>
      <c r="M1596">
        <f>SUM(image_predictions[[#This Row],[p1_conf]],image_predictions[[#This Row],[p2_conf]],image_predictions[[#This Row],[p3_conf]])</f>
        <v>0.63850099999999999</v>
      </c>
      <c r="N1596">
        <f>SUM(IF(image_predictions[[#This Row],[p1_dog]],1,0),IF(image_predictions[[#This Row],[p2_dog]],1,0),IF(image_predictions[[#This Row],[p3_dog]],1,0))</f>
        <v>3</v>
      </c>
    </row>
    <row r="1597" spans="1:14" x14ac:dyDescent="0.25">
      <c r="A1597" s="3">
        <v>6.7733150139515699E+17</v>
      </c>
      <c r="B1597" s="1" t="s">
        <v>976</v>
      </c>
      <c r="C1597">
        <v>1</v>
      </c>
      <c r="D1597" s="1" t="s">
        <v>131</v>
      </c>
      <c r="E1597">
        <v>0.31346399999999996</v>
      </c>
      <c r="F1597" t="b">
        <v>1</v>
      </c>
      <c r="G1597" s="1" t="s">
        <v>294</v>
      </c>
      <c r="H1597">
        <v>0.21850300000000003</v>
      </c>
      <c r="I1597" t="b">
        <v>1</v>
      </c>
      <c r="J1597" s="1" t="s">
        <v>61</v>
      </c>
      <c r="K1597">
        <v>0.10646199999999999</v>
      </c>
      <c r="L1597" t="b">
        <v>1</v>
      </c>
      <c r="M1597">
        <f>SUM(image_predictions[[#This Row],[p1_conf]],image_predictions[[#This Row],[p2_conf]],image_predictions[[#This Row],[p3_conf]])</f>
        <v>0.63842899999999991</v>
      </c>
      <c r="N1597">
        <f>SUM(IF(image_predictions[[#This Row],[p1_dog]],1,0),IF(image_predictions[[#This Row],[p2_dog]],1,0),IF(image_predictions[[#This Row],[p3_dog]],1,0))</f>
        <v>3</v>
      </c>
    </row>
    <row r="1598" spans="1:14" x14ac:dyDescent="0.25">
      <c r="A1598" s="3">
        <v>7.5010189900998246E+17</v>
      </c>
      <c r="B1598" s="1" t="s">
        <v>1847</v>
      </c>
      <c r="C1598">
        <v>2</v>
      </c>
      <c r="D1598" s="1" t="s">
        <v>43</v>
      </c>
      <c r="E1598">
        <v>0.31670399999999999</v>
      </c>
      <c r="F1598" t="b">
        <v>1</v>
      </c>
      <c r="G1598" s="1" t="s">
        <v>124</v>
      </c>
      <c r="H1598">
        <v>0.17426900000000001</v>
      </c>
      <c r="I1598" t="b">
        <v>0</v>
      </c>
      <c r="J1598" s="1" t="s">
        <v>49</v>
      </c>
      <c r="K1598">
        <v>0.14736400000000002</v>
      </c>
      <c r="L1598" t="b">
        <v>1</v>
      </c>
      <c r="M1598">
        <f>SUM(image_predictions[[#This Row],[p1_conf]],image_predictions[[#This Row],[p2_conf]],image_predictions[[#This Row],[p3_conf]])</f>
        <v>0.63833700000000004</v>
      </c>
      <c r="N1598">
        <f>SUM(IF(image_predictions[[#This Row],[p1_dog]],1,0),IF(image_predictions[[#This Row],[p2_dog]],1,0),IF(image_predictions[[#This Row],[p3_dog]],1,0))</f>
        <v>2</v>
      </c>
    </row>
    <row r="1599" spans="1:14" x14ac:dyDescent="0.25">
      <c r="A1599" s="3">
        <v>7.3021185540324147E+17</v>
      </c>
      <c r="B1599" s="1" t="s">
        <v>1687</v>
      </c>
      <c r="C1599">
        <v>1</v>
      </c>
      <c r="D1599" s="1" t="s">
        <v>59</v>
      </c>
      <c r="E1599">
        <v>0.34166299999999999</v>
      </c>
      <c r="F1599" t="b">
        <v>1</v>
      </c>
      <c r="G1599" s="1" t="s">
        <v>290</v>
      </c>
      <c r="H1599">
        <v>0.17122200000000001</v>
      </c>
      <c r="I1599" t="b">
        <v>1</v>
      </c>
      <c r="J1599" s="1" t="s">
        <v>21</v>
      </c>
      <c r="K1599">
        <v>0.12468699999999999</v>
      </c>
      <c r="L1599" t="b">
        <v>1</v>
      </c>
      <c r="M1599">
        <f>SUM(image_predictions[[#This Row],[p1_conf]],image_predictions[[#This Row],[p2_conf]],image_predictions[[#This Row],[p3_conf]])</f>
        <v>0.63757200000000003</v>
      </c>
      <c r="N1599">
        <f>SUM(IF(image_predictions[[#This Row],[p1_dog]],1,0),IF(image_predictions[[#This Row],[p2_dog]],1,0),IF(image_predictions[[#This Row],[p3_dog]],1,0))</f>
        <v>3</v>
      </c>
    </row>
    <row r="1600" spans="1:14" x14ac:dyDescent="0.25">
      <c r="A1600" s="3">
        <v>6.8417770112987546E+17</v>
      </c>
      <c r="B1600" s="1" t="s">
        <v>1159</v>
      </c>
      <c r="C1600">
        <v>1</v>
      </c>
      <c r="D1600" s="1" t="s">
        <v>37</v>
      </c>
      <c r="E1600">
        <v>0.334783</v>
      </c>
      <c r="F1600" t="b">
        <v>1</v>
      </c>
      <c r="G1600" s="1" t="s">
        <v>21</v>
      </c>
      <c r="H1600">
        <v>0.16264700000000001</v>
      </c>
      <c r="I1600" t="b">
        <v>1</v>
      </c>
      <c r="J1600" s="1" t="s">
        <v>43</v>
      </c>
      <c r="K1600">
        <v>0.13861199999999999</v>
      </c>
      <c r="L1600" t="b">
        <v>1</v>
      </c>
      <c r="M1600">
        <f>SUM(image_predictions[[#This Row],[p1_conf]],image_predictions[[#This Row],[p2_conf]],image_predictions[[#This Row],[p3_conf]])</f>
        <v>0.636042</v>
      </c>
      <c r="N1600">
        <f>SUM(IF(image_predictions[[#This Row],[p1_dog]],1,0),IF(image_predictions[[#This Row],[p2_dog]],1,0),IF(image_predictions[[#This Row],[p3_dog]],1,0))</f>
        <v>3</v>
      </c>
    </row>
    <row r="1601" spans="1:14" x14ac:dyDescent="0.25">
      <c r="A1601" s="3">
        <v>6.7114154928837018E+17</v>
      </c>
      <c r="B1601" s="1" t="s">
        <v>601</v>
      </c>
      <c r="C1601">
        <v>1</v>
      </c>
      <c r="D1601" s="1" t="s">
        <v>100</v>
      </c>
      <c r="E1601">
        <v>0.38772800000000002</v>
      </c>
      <c r="F1601" t="b">
        <v>0</v>
      </c>
      <c r="G1601" s="1" t="s">
        <v>302</v>
      </c>
      <c r="H1601">
        <v>0.171681</v>
      </c>
      <c r="I1601" t="b">
        <v>0</v>
      </c>
      <c r="J1601" s="1" t="s">
        <v>70</v>
      </c>
      <c r="K1601">
        <v>7.53577E-2</v>
      </c>
      <c r="L1601" t="b">
        <v>1</v>
      </c>
      <c r="M1601">
        <f>SUM(image_predictions[[#This Row],[p1_conf]],image_predictions[[#This Row],[p2_conf]],image_predictions[[#This Row],[p3_conf]])</f>
        <v>0.63476670000000002</v>
      </c>
      <c r="N1601">
        <f>SUM(IF(image_predictions[[#This Row],[p1_dog]],1,0),IF(image_predictions[[#This Row],[p2_dog]],1,0),IF(image_predictions[[#This Row],[p3_dog]],1,0))</f>
        <v>1</v>
      </c>
    </row>
    <row r="1602" spans="1:14" x14ac:dyDescent="0.25">
      <c r="A1602" s="3">
        <v>6.6707364834434662E+17</v>
      </c>
      <c r="B1602" s="1" t="s">
        <v>185</v>
      </c>
      <c r="C1602">
        <v>1</v>
      </c>
      <c r="D1602" s="1" t="s">
        <v>107</v>
      </c>
      <c r="E1602">
        <v>0.48368199999999995</v>
      </c>
      <c r="F1602" t="b">
        <v>1</v>
      </c>
      <c r="G1602" s="1" t="s">
        <v>59</v>
      </c>
      <c r="H1602">
        <v>9.249389999999999E-2</v>
      </c>
      <c r="I1602" t="b">
        <v>1</v>
      </c>
      <c r="J1602" s="1" t="s">
        <v>186</v>
      </c>
      <c r="K1602">
        <v>5.7495400000000009E-2</v>
      </c>
      <c r="L1602" t="b">
        <v>1</v>
      </c>
      <c r="M1602">
        <f>SUM(image_predictions[[#This Row],[p1_conf]],image_predictions[[#This Row],[p2_conf]],image_predictions[[#This Row],[p3_conf]])</f>
        <v>0.63367129999999994</v>
      </c>
      <c r="N1602">
        <f>SUM(IF(image_predictions[[#This Row],[p1_dog]],1,0),IF(image_predictions[[#This Row],[p2_dog]],1,0),IF(image_predictions[[#This Row],[p3_dog]],1,0))</f>
        <v>3</v>
      </c>
    </row>
    <row r="1603" spans="1:14" x14ac:dyDescent="0.25">
      <c r="A1603" s="3">
        <v>6.7463271466285875E+17</v>
      </c>
      <c r="B1603" s="1" t="s">
        <v>840</v>
      </c>
      <c r="C1603">
        <v>1</v>
      </c>
      <c r="D1603" s="1" t="s">
        <v>390</v>
      </c>
      <c r="E1603">
        <v>0.43274799999999997</v>
      </c>
      <c r="F1603" t="b">
        <v>0</v>
      </c>
      <c r="G1603" s="1" t="s">
        <v>392</v>
      </c>
      <c r="H1603">
        <v>0.11311099999999999</v>
      </c>
      <c r="I1603" t="b">
        <v>0</v>
      </c>
      <c r="J1603" s="1" t="s">
        <v>391</v>
      </c>
      <c r="K1603">
        <v>8.7047199999999991E-2</v>
      </c>
      <c r="L1603" t="b">
        <v>0</v>
      </c>
      <c r="M1603">
        <f>SUM(image_predictions[[#This Row],[p1_conf]],image_predictions[[#This Row],[p2_conf]],image_predictions[[#This Row],[p3_conf]])</f>
        <v>0.63290619999999997</v>
      </c>
      <c r="N1603">
        <f>SUM(IF(image_predictions[[#This Row],[p1_dog]],1,0),IF(image_predictions[[#This Row],[p2_dog]],1,0),IF(image_predictions[[#This Row],[p3_dog]],1,0))</f>
        <v>0</v>
      </c>
    </row>
    <row r="1604" spans="1:14" x14ac:dyDescent="0.25">
      <c r="A1604" s="3">
        <v>7.4788587427321446E+17</v>
      </c>
      <c r="B1604" s="1" t="s">
        <v>1814</v>
      </c>
      <c r="C1604">
        <v>1</v>
      </c>
      <c r="D1604" s="1" t="s">
        <v>210</v>
      </c>
      <c r="E1604">
        <v>0.40844999999999998</v>
      </c>
      <c r="F1604" t="b">
        <v>1</v>
      </c>
      <c r="G1604" s="1" t="s">
        <v>190</v>
      </c>
      <c r="H1604">
        <v>0.14132999999999998</v>
      </c>
      <c r="I1604" t="b">
        <v>1</v>
      </c>
      <c r="J1604" s="1" t="s">
        <v>59</v>
      </c>
      <c r="K1604">
        <v>8.3018399999999992E-2</v>
      </c>
      <c r="L1604" t="b">
        <v>1</v>
      </c>
      <c r="M1604">
        <f>SUM(image_predictions[[#This Row],[p1_conf]],image_predictions[[#This Row],[p2_conf]],image_predictions[[#This Row],[p3_conf]])</f>
        <v>0.63279839999999998</v>
      </c>
      <c r="N1604">
        <f>SUM(IF(image_predictions[[#This Row],[p1_dog]],1,0),IF(image_predictions[[#This Row],[p2_dog]],1,0),IF(image_predictions[[#This Row],[p3_dog]],1,0))</f>
        <v>3</v>
      </c>
    </row>
    <row r="1605" spans="1:14" x14ac:dyDescent="0.25">
      <c r="A1605" s="3">
        <v>6.6939325631318426E+17</v>
      </c>
      <c r="B1605" s="1" t="s">
        <v>433</v>
      </c>
      <c r="C1605">
        <v>1</v>
      </c>
      <c r="D1605" s="1" t="s">
        <v>119</v>
      </c>
      <c r="E1605">
        <v>0.35984299999999997</v>
      </c>
      <c r="F1605" t="b">
        <v>1</v>
      </c>
      <c r="G1605" s="1" t="s">
        <v>118</v>
      </c>
      <c r="H1605">
        <v>0.139519</v>
      </c>
      <c r="I1605" t="b">
        <v>1</v>
      </c>
      <c r="J1605" s="1" t="s">
        <v>85</v>
      </c>
      <c r="K1605">
        <v>0.132746</v>
      </c>
      <c r="L1605" t="b">
        <v>1</v>
      </c>
      <c r="M1605">
        <f>SUM(image_predictions[[#This Row],[p1_conf]],image_predictions[[#This Row],[p2_conf]],image_predictions[[#This Row],[p3_conf]])</f>
        <v>0.632108</v>
      </c>
      <c r="N1605">
        <f>SUM(IF(image_predictions[[#This Row],[p1_dog]],1,0),IF(image_predictions[[#This Row],[p2_dog]],1,0),IF(image_predictions[[#This Row],[p3_dog]],1,0))</f>
        <v>3</v>
      </c>
    </row>
    <row r="1606" spans="1:14" x14ac:dyDescent="0.25">
      <c r="A1606" s="3">
        <v>6.7587072106366976E+17</v>
      </c>
      <c r="B1606" s="1" t="s">
        <v>919</v>
      </c>
      <c r="C1606">
        <v>1</v>
      </c>
      <c r="D1606" s="1" t="s">
        <v>43</v>
      </c>
      <c r="E1606">
        <v>0.26389200000000002</v>
      </c>
      <c r="F1606" t="b">
        <v>1</v>
      </c>
      <c r="G1606" s="1" t="s">
        <v>13</v>
      </c>
      <c r="H1606">
        <v>0.184193</v>
      </c>
      <c r="I1606" t="b">
        <v>1</v>
      </c>
      <c r="J1606" s="1" t="s">
        <v>131</v>
      </c>
      <c r="K1606">
        <v>0.18224100000000001</v>
      </c>
      <c r="L1606" t="b">
        <v>1</v>
      </c>
      <c r="M1606">
        <f>SUM(image_predictions[[#This Row],[p1_conf]],image_predictions[[#This Row],[p2_conf]],image_predictions[[#This Row],[p3_conf]])</f>
        <v>0.63032600000000005</v>
      </c>
      <c r="N1606">
        <f>SUM(IF(image_predictions[[#This Row],[p1_dog]],1,0),IF(image_predictions[[#This Row],[p2_dog]],1,0),IF(image_predictions[[#This Row],[p3_dog]],1,0))</f>
        <v>3</v>
      </c>
    </row>
    <row r="1607" spans="1:14" x14ac:dyDescent="0.25">
      <c r="A1607" s="3">
        <v>6.7982844718785741E+17</v>
      </c>
      <c r="B1607" s="1" t="s">
        <v>1052</v>
      </c>
      <c r="C1607">
        <v>3</v>
      </c>
      <c r="D1607" s="1" t="s">
        <v>107</v>
      </c>
      <c r="E1607">
        <v>0.34654499999999999</v>
      </c>
      <c r="F1607" t="b">
        <v>1</v>
      </c>
      <c r="G1607" s="1" t="s">
        <v>137</v>
      </c>
      <c r="H1607">
        <v>0.166246</v>
      </c>
      <c r="I1607" t="b">
        <v>1</v>
      </c>
      <c r="J1607" s="1" t="s">
        <v>81</v>
      </c>
      <c r="K1607">
        <v>0.117502</v>
      </c>
      <c r="L1607" t="b">
        <v>1</v>
      </c>
      <c r="M1607">
        <f>SUM(image_predictions[[#This Row],[p1_conf]],image_predictions[[#This Row],[p2_conf]],image_predictions[[#This Row],[p3_conf]])</f>
        <v>0.63029299999999999</v>
      </c>
      <c r="N1607">
        <f>SUM(IF(image_predictions[[#This Row],[p1_dog]],1,0),IF(image_predictions[[#This Row],[p2_dog]],1,0),IF(image_predictions[[#This Row],[p3_dog]],1,0))</f>
        <v>3</v>
      </c>
    </row>
    <row r="1608" spans="1:14" x14ac:dyDescent="0.25">
      <c r="A1608" s="3">
        <v>7.7681901257145549E+17</v>
      </c>
      <c r="B1608" s="1" t="s">
        <v>1052</v>
      </c>
      <c r="C1608">
        <v>3</v>
      </c>
      <c r="D1608" s="1" t="s">
        <v>107</v>
      </c>
      <c r="E1608">
        <v>0.34654499999999999</v>
      </c>
      <c r="F1608" t="b">
        <v>1</v>
      </c>
      <c r="G1608" s="1" t="s">
        <v>137</v>
      </c>
      <c r="H1608">
        <v>0.166246</v>
      </c>
      <c r="I1608" t="b">
        <v>1</v>
      </c>
      <c r="J1608" s="1" t="s">
        <v>81</v>
      </c>
      <c r="K1608">
        <v>0.117502</v>
      </c>
      <c r="L1608" t="b">
        <v>1</v>
      </c>
      <c r="M1608">
        <f>SUM(image_predictions[[#This Row],[p1_conf]],image_predictions[[#This Row],[p2_conf]],image_predictions[[#This Row],[p3_conf]])</f>
        <v>0.63029299999999999</v>
      </c>
      <c r="N1608">
        <f>SUM(IF(image_predictions[[#This Row],[p1_dog]],1,0),IF(image_predictions[[#This Row],[p2_dog]],1,0),IF(image_predictions[[#This Row],[p3_dog]],1,0))</f>
        <v>3</v>
      </c>
    </row>
    <row r="1609" spans="1:14" x14ac:dyDescent="0.25">
      <c r="A1609" s="3">
        <v>6.8553229238366618E+17</v>
      </c>
      <c r="B1609" s="1" t="s">
        <v>1188</v>
      </c>
      <c r="C1609">
        <v>1</v>
      </c>
      <c r="D1609" s="1" t="s">
        <v>306</v>
      </c>
      <c r="E1609">
        <v>0.31852399999999997</v>
      </c>
      <c r="F1609" t="b">
        <v>0</v>
      </c>
      <c r="G1609" s="1" t="s">
        <v>126</v>
      </c>
      <c r="H1609">
        <v>0.21543600000000002</v>
      </c>
      <c r="I1609" t="b">
        <v>0</v>
      </c>
      <c r="J1609" s="1" t="s">
        <v>14</v>
      </c>
      <c r="K1609">
        <v>9.5805200000000007E-2</v>
      </c>
      <c r="L1609" t="b">
        <v>1</v>
      </c>
      <c r="M1609">
        <f>SUM(image_predictions[[#This Row],[p1_conf]],image_predictions[[#This Row],[p2_conf]],image_predictions[[#This Row],[p3_conf]])</f>
        <v>0.62976520000000002</v>
      </c>
      <c r="N1609">
        <f>SUM(IF(image_predictions[[#This Row],[p1_dog]],1,0),IF(image_predictions[[#This Row],[p2_dog]],1,0),IF(image_predictions[[#This Row],[p3_dog]],1,0))</f>
        <v>1</v>
      </c>
    </row>
    <row r="1610" spans="1:14" x14ac:dyDescent="0.25">
      <c r="A1610" s="3">
        <v>8.7514428985611469E+17</v>
      </c>
      <c r="B1610" s="1" t="s">
        <v>2579</v>
      </c>
      <c r="C1610">
        <v>1</v>
      </c>
      <c r="D1610" s="1" t="s">
        <v>97</v>
      </c>
      <c r="E1610">
        <v>0.24504799999999999</v>
      </c>
      <c r="F1610" t="b">
        <v>1</v>
      </c>
      <c r="G1610" s="1" t="s">
        <v>121</v>
      </c>
      <c r="H1610">
        <v>0.223716</v>
      </c>
      <c r="I1610" t="b">
        <v>1</v>
      </c>
      <c r="J1610" s="1" t="s">
        <v>126</v>
      </c>
      <c r="K1610">
        <v>0.16075300000000001</v>
      </c>
      <c r="L1610" t="b">
        <v>0</v>
      </c>
      <c r="M1610">
        <f>SUM(image_predictions[[#This Row],[p1_conf]],image_predictions[[#This Row],[p2_conf]],image_predictions[[#This Row],[p3_conf]])</f>
        <v>0.62951699999999999</v>
      </c>
      <c r="N1610">
        <f>SUM(IF(image_predictions[[#This Row],[p1_dog]],1,0),IF(image_predictions[[#This Row],[p2_dog]],1,0),IF(image_predictions[[#This Row],[p3_dog]],1,0))</f>
        <v>2</v>
      </c>
    </row>
    <row r="1611" spans="1:14" x14ac:dyDescent="0.25">
      <c r="A1611" s="3">
        <v>6.6677690848763085E+17</v>
      </c>
      <c r="B1611" s="1" t="s">
        <v>146</v>
      </c>
      <c r="C1611">
        <v>1</v>
      </c>
      <c r="D1611" s="1" t="s">
        <v>147</v>
      </c>
      <c r="E1611">
        <v>0.37505700000000003</v>
      </c>
      <c r="F1611" t="b">
        <v>0</v>
      </c>
      <c r="G1611" s="1" t="s">
        <v>18</v>
      </c>
      <c r="H1611">
        <v>0.16717499999999999</v>
      </c>
      <c r="I1611" t="b">
        <v>1</v>
      </c>
      <c r="J1611" s="1" t="s">
        <v>107</v>
      </c>
      <c r="K1611">
        <v>8.6950600000000003E-2</v>
      </c>
      <c r="L1611" t="b">
        <v>1</v>
      </c>
      <c r="M1611">
        <f>SUM(image_predictions[[#This Row],[p1_conf]],image_predictions[[#This Row],[p2_conf]],image_predictions[[#This Row],[p3_conf]])</f>
        <v>0.62918260000000004</v>
      </c>
      <c r="N1611">
        <f>SUM(IF(image_predictions[[#This Row],[p1_dog]],1,0),IF(image_predictions[[#This Row],[p2_dog]],1,0),IF(image_predictions[[#This Row],[p3_dog]],1,0))</f>
        <v>2</v>
      </c>
    </row>
    <row r="1612" spans="1:14" x14ac:dyDescent="0.25">
      <c r="A1612" s="3">
        <v>8.7941581842518426E+17</v>
      </c>
      <c r="B1612" s="1" t="s">
        <v>2596</v>
      </c>
      <c r="C1612">
        <v>1</v>
      </c>
      <c r="D1612" s="1" t="s">
        <v>30</v>
      </c>
      <c r="E1612">
        <v>0.38340400000000002</v>
      </c>
      <c r="F1612" t="b">
        <v>1</v>
      </c>
      <c r="G1612" s="1" t="s">
        <v>360</v>
      </c>
      <c r="H1612">
        <v>0.134967</v>
      </c>
      <c r="I1612" t="b">
        <v>1</v>
      </c>
      <c r="J1612" s="1" t="s">
        <v>243</v>
      </c>
      <c r="K1612">
        <v>0.110481</v>
      </c>
      <c r="L1612" t="b">
        <v>1</v>
      </c>
      <c r="M1612">
        <f>SUM(image_predictions[[#This Row],[p1_conf]],image_predictions[[#This Row],[p2_conf]],image_predictions[[#This Row],[p3_conf]])</f>
        <v>0.62885199999999997</v>
      </c>
      <c r="N1612">
        <f>SUM(IF(image_predictions[[#This Row],[p1_dog]],1,0),IF(image_predictions[[#This Row],[p2_dog]],1,0),IF(image_predictions[[#This Row],[p3_dog]],1,0))</f>
        <v>3</v>
      </c>
    </row>
    <row r="1613" spans="1:14" x14ac:dyDescent="0.25">
      <c r="A1613" s="3">
        <v>6.6752485745485414E+17</v>
      </c>
      <c r="B1613" s="1" t="s">
        <v>238</v>
      </c>
      <c r="C1613">
        <v>1</v>
      </c>
      <c r="D1613" s="1" t="s">
        <v>239</v>
      </c>
      <c r="E1613">
        <v>0.44789300000000004</v>
      </c>
      <c r="F1613" t="b">
        <v>0</v>
      </c>
      <c r="G1613" s="1" t="s">
        <v>240</v>
      </c>
      <c r="H1613">
        <v>9.2435300000000012E-2</v>
      </c>
      <c r="I1613" t="b">
        <v>0</v>
      </c>
      <c r="J1613" s="1" t="s">
        <v>94</v>
      </c>
      <c r="K1613">
        <v>8.812239999999999E-2</v>
      </c>
      <c r="L1613" t="b">
        <v>1</v>
      </c>
      <c r="M1613">
        <f>SUM(image_predictions[[#This Row],[p1_conf]],image_predictions[[#This Row],[p2_conf]],image_predictions[[#This Row],[p3_conf]])</f>
        <v>0.62845070000000014</v>
      </c>
      <c r="N1613">
        <f>SUM(IF(image_predictions[[#This Row],[p1_dog]],1,0),IF(image_predictions[[#This Row],[p2_dog]],1,0),IF(image_predictions[[#This Row],[p3_dog]],1,0))</f>
        <v>1</v>
      </c>
    </row>
    <row r="1614" spans="1:14" x14ac:dyDescent="0.25">
      <c r="A1614" s="3">
        <v>6.7469013544377549E+17</v>
      </c>
      <c r="B1614" s="1" t="s">
        <v>849</v>
      </c>
      <c r="C1614">
        <v>1</v>
      </c>
      <c r="D1614" s="1" t="s">
        <v>639</v>
      </c>
      <c r="E1614">
        <v>0.242538</v>
      </c>
      <c r="F1614" t="b">
        <v>0</v>
      </c>
      <c r="G1614" s="1" t="s">
        <v>850</v>
      </c>
      <c r="H1614">
        <v>0.212589</v>
      </c>
      <c r="I1614" t="b">
        <v>0</v>
      </c>
      <c r="J1614" s="1" t="s">
        <v>851</v>
      </c>
      <c r="K1614">
        <v>0.17283800000000002</v>
      </c>
      <c r="L1614" t="b">
        <v>0</v>
      </c>
      <c r="M1614">
        <f>SUM(image_predictions[[#This Row],[p1_conf]],image_predictions[[#This Row],[p2_conf]],image_predictions[[#This Row],[p3_conf]])</f>
        <v>0.627965</v>
      </c>
      <c r="N1614">
        <f>SUM(IF(image_predictions[[#This Row],[p1_dog]],1,0),IF(image_predictions[[#This Row],[p2_dog]],1,0),IF(image_predictions[[#This Row],[p3_dog]],1,0))</f>
        <v>0</v>
      </c>
    </row>
    <row r="1615" spans="1:14" x14ac:dyDescent="0.25">
      <c r="A1615" s="3">
        <v>6.7079730469837619E+17</v>
      </c>
      <c r="B1615" s="1" t="s">
        <v>568</v>
      </c>
      <c r="C1615">
        <v>1</v>
      </c>
      <c r="D1615" s="1" t="s">
        <v>121</v>
      </c>
      <c r="E1615">
        <v>0.47219700000000003</v>
      </c>
      <c r="F1615" t="b">
        <v>1</v>
      </c>
      <c r="G1615" s="1" t="s">
        <v>131</v>
      </c>
      <c r="H1615">
        <v>9.0938000000000005E-2</v>
      </c>
      <c r="I1615" t="b">
        <v>1</v>
      </c>
      <c r="J1615" s="1" t="s">
        <v>21</v>
      </c>
      <c r="K1615">
        <v>6.4365999999999993E-2</v>
      </c>
      <c r="L1615" t="b">
        <v>1</v>
      </c>
      <c r="M1615">
        <f>SUM(image_predictions[[#This Row],[p1_conf]],image_predictions[[#This Row],[p2_conf]],image_predictions[[#This Row],[p3_conf]])</f>
        <v>0.62750100000000009</v>
      </c>
      <c r="N1615">
        <f>SUM(IF(image_predictions[[#This Row],[p1_dog]],1,0),IF(image_predictions[[#This Row],[p2_dog]],1,0),IF(image_predictions[[#This Row],[p3_dog]],1,0))</f>
        <v>3</v>
      </c>
    </row>
    <row r="1616" spans="1:14" x14ac:dyDescent="0.25">
      <c r="A1616" s="3">
        <v>6.9290160164058317E+17</v>
      </c>
      <c r="B1616" s="1" t="s">
        <v>1316</v>
      </c>
      <c r="C1616">
        <v>1</v>
      </c>
      <c r="D1616" s="1" t="s">
        <v>47</v>
      </c>
      <c r="E1616">
        <v>0.40349600000000002</v>
      </c>
      <c r="F1616" t="b">
        <v>1</v>
      </c>
      <c r="G1616" s="1" t="s">
        <v>119</v>
      </c>
      <c r="H1616">
        <v>0.13516400000000001</v>
      </c>
      <c r="I1616" t="b">
        <v>1</v>
      </c>
      <c r="J1616" s="1" t="s">
        <v>43</v>
      </c>
      <c r="K1616">
        <v>8.8718699999999998E-2</v>
      </c>
      <c r="L1616" t="b">
        <v>1</v>
      </c>
      <c r="M1616">
        <f>SUM(image_predictions[[#This Row],[p1_conf]],image_predictions[[#This Row],[p2_conf]],image_predictions[[#This Row],[p3_conf]])</f>
        <v>0.62737870000000007</v>
      </c>
      <c r="N1616">
        <f>SUM(IF(image_predictions[[#This Row],[p1_dog]],1,0),IF(image_predictions[[#This Row],[p2_dog]],1,0),IF(image_predictions[[#This Row],[p3_dog]],1,0))</f>
        <v>3</v>
      </c>
    </row>
    <row r="1617" spans="1:14" x14ac:dyDescent="0.25">
      <c r="A1617" s="3">
        <v>6.8495979858511053E+17</v>
      </c>
      <c r="B1617" s="1" t="s">
        <v>1180</v>
      </c>
      <c r="C1617">
        <v>1</v>
      </c>
      <c r="D1617" s="1" t="s">
        <v>124</v>
      </c>
      <c r="E1617">
        <v>0.37962399999999996</v>
      </c>
      <c r="F1617" t="b">
        <v>0</v>
      </c>
      <c r="G1617" s="1" t="s">
        <v>165</v>
      </c>
      <c r="H1617">
        <v>0.16276099999999999</v>
      </c>
      <c r="I1617" t="b">
        <v>0</v>
      </c>
      <c r="J1617" s="1" t="s">
        <v>296</v>
      </c>
      <c r="K1617">
        <v>8.4251500000000007E-2</v>
      </c>
      <c r="L1617" t="b">
        <v>0</v>
      </c>
      <c r="M1617">
        <f>SUM(image_predictions[[#This Row],[p1_conf]],image_predictions[[#This Row],[p2_conf]],image_predictions[[#This Row],[p3_conf]])</f>
        <v>0.62663649999999993</v>
      </c>
      <c r="N1617">
        <f>SUM(IF(image_predictions[[#This Row],[p1_dog]],1,0),IF(image_predictions[[#This Row],[p2_dog]],1,0),IF(image_predictions[[#This Row],[p3_dog]],1,0))</f>
        <v>0</v>
      </c>
    </row>
    <row r="1618" spans="1:14" x14ac:dyDescent="0.25">
      <c r="A1618" s="3">
        <v>7.5944768159710822E+17</v>
      </c>
      <c r="B1618" s="1" t="s">
        <v>1925</v>
      </c>
      <c r="C1618">
        <v>1</v>
      </c>
      <c r="D1618" s="1" t="s">
        <v>210</v>
      </c>
      <c r="E1618">
        <v>0.22314800000000001</v>
      </c>
      <c r="F1618" t="b">
        <v>1</v>
      </c>
      <c r="G1618" s="1" t="s">
        <v>335</v>
      </c>
      <c r="H1618">
        <v>0.22073099999999998</v>
      </c>
      <c r="I1618" t="b">
        <v>1</v>
      </c>
      <c r="J1618" s="1" t="s">
        <v>161</v>
      </c>
      <c r="K1618">
        <v>0.18130299999999999</v>
      </c>
      <c r="L1618" t="b">
        <v>0</v>
      </c>
      <c r="M1618">
        <f>SUM(image_predictions[[#This Row],[p1_conf]],image_predictions[[#This Row],[p2_conf]],image_predictions[[#This Row],[p3_conf]])</f>
        <v>0.62518200000000002</v>
      </c>
      <c r="N1618">
        <f>SUM(IF(image_predictions[[#This Row],[p1_dog]],1,0),IF(image_predictions[[#This Row],[p2_dog]],1,0),IF(image_predictions[[#This Row],[p3_dog]],1,0))</f>
        <v>2</v>
      </c>
    </row>
    <row r="1619" spans="1:14" x14ac:dyDescent="0.25">
      <c r="A1619" s="3">
        <v>6.9420657447105741E+17</v>
      </c>
      <c r="B1619" s="1" t="s">
        <v>1337</v>
      </c>
      <c r="C1619">
        <v>1</v>
      </c>
      <c r="D1619" s="1" t="s">
        <v>65</v>
      </c>
      <c r="E1619">
        <v>0.352547</v>
      </c>
      <c r="F1619" t="b">
        <v>1</v>
      </c>
      <c r="G1619" s="1" t="s">
        <v>85</v>
      </c>
      <c r="H1619">
        <v>0.15572</v>
      </c>
      <c r="I1619" t="b">
        <v>1</v>
      </c>
      <c r="J1619" s="1" t="s">
        <v>84</v>
      </c>
      <c r="K1619">
        <v>0.116657</v>
      </c>
      <c r="L1619" t="b">
        <v>1</v>
      </c>
      <c r="M1619">
        <f>SUM(image_predictions[[#This Row],[p1_conf]],image_predictions[[#This Row],[p2_conf]],image_predictions[[#This Row],[p3_conf]])</f>
        <v>0.62492400000000004</v>
      </c>
      <c r="N1619">
        <f>SUM(IF(image_predictions[[#This Row],[p1_dog]],1,0),IF(image_predictions[[#This Row],[p2_dog]],1,0),IF(image_predictions[[#This Row],[p3_dog]],1,0))</f>
        <v>3</v>
      </c>
    </row>
    <row r="1620" spans="1:14" x14ac:dyDescent="0.25">
      <c r="A1620" s="3">
        <v>6.9978887721786573E+17</v>
      </c>
      <c r="B1620" s="1" t="s">
        <v>1409</v>
      </c>
      <c r="C1620">
        <v>1</v>
      </c>
      <c r="D1620" s="1" t="s">
        <v>685</v>
      </c>
      <c r="E1620">
        <v>0.35505999999999999</v>
      </c>
      <c r="F1620" t="b">
        <v>1</v>
      </c>
      <c r="G1620" s="1" t="s">
        <v>85</v>
      </c>
      <c r="H1620">
        <v>0.169736</v>
      </c>
      <c r="I1620" t="b">
        <v>1</v>
      </c>
      <c r="J1620" s="1" t="s">
        <v>290</v>
      </c>
      <c r="K1620">
        <v>9.9883700000000006E-2</v>
      </c>
      <c r="L1620" t="b">
        <v>1</v>
      </c>
      <c r="M1620">
        <f>SUM(image_predictions[[#This Row],[p1_conf]],image_predictions[[#This Row],[p2_conf]],image_predictions[[#This Row],[p3_conf]])</f>
        <v>0.62467970000000006</v>
      </c>
      <c r="N1620">
        <f>SUM(IF(image_predictions[[#This Row],[p1_dog]],1,0),IF(image_predictions[[#This Row],[p2_dog]],1,0),IF(image_predictions[[#This Row],[p3_dog]],1,0))</f>
        <v>3</v>
      </c>
    </row>
    <row r="1621" spans="1:14" x14ac:dyDescent="0.25">
      <c r="A1621" s="3">
        <v>8.0662907512520294E+17</v>
      </c>
      <c r="B1621" s="1" t="s">
        <v>2211</v>
      </c>
      <c r="C1621">
        <v>2</v>
      </c>
      <c r="D1621" s="1" t="s">
        <v>396</v>
      </c>
      <c r="E1621">
        <v>0.36624800000000002</v>
      </c>
      <c r="F1621" t="b">
        <v>0</v>
      </c>
      <c r="G1621" s="1" t="s">
        <v>2212</v>
      </c>
      <c r="H1621">
        <v>0.20985200000000001</v>
      </c>
      <c r="I1621" t="b">
        <v>0</v>
      </c>
      <c r="J1621" s="1" t="s">
        <v>119</v>
      </c>
      <c r="K1621">
        <v>4.6403199999999999E-2</v>
      </c>
      <c r="L1621" t="b">
        <v>1</v>
      </c>
      <c r="M1621">
        <f>SUM(image_predictions[[#This Row],[p1_conf]],image_predictions[[#This Row],[p2_conf]],image_predictions[[#This Row],[p3_conf]])</f>
        <v>0.62250320000000003</v>
      </c>
      <c r="N1621">
        <f>SUM(IF(image_predictions[[#This Row],[p1_dog]],1,0),IF(image_predictions[[#This Row],[p2_dog]],1,0),IF(image_predictions[[#This Row],[p3_dog]],1,0))</f>
        <v>1</v>
      </c>
    </row>
    <row r="1622" spans="1:14" x14ac:dyDescent="0.25">
      <c r="A1622" s="3">
        <v>8.6176997318162432E+17</v>
      </c>
      <c r="B1622" s="1" t="s">
        <v>2211</v>
      </c>
      <c r="C1622">
        <v>2</v>
      </c>
      <c r="D1622" s="1" t="s">
        <v>396</v>
      </c>
      <c r="E1622">
        <v>0.36624800000000002</v>
      </c>
      <c r="F1622" t="b">
        <v>0</v>
      </c>
      <c r="G1622" s="1" t="s">
        <v>2212</v>
      </c>
      <c r="H1622">
        <v>0.20985200000000001</v>
      </c>
      <c r="I1622" t="b">
        <v>0</v>
      </c>
      <c r="J1622" s="1" t="s">
        <v>119</v>
      </c>
      <c r="K1622">
        <v>4.6403199999999999E-2</v>
      </c>
      <c r="L1622" t="b">
        <v>1</v>
      </c>
      <c r="M1622">
        <f>SUM(image_predictions[[#This Row],[p1_conf]],image_predictions[[#This Row],[p2_conf]],image_predictions[[#This Row],[p3_conf]])</f>
        <v>0.62250320000000003</v>
      </c>
      <c r="N1622">
        <f>SUM(IF(image_predictions[[#This Row],[p1_dog]],1,0),IF(image_predictions[[#This Row],[p2_dog]],1,0),IF(image_predictions[[#This Row],[p3_dog]],1,0))</f>
        <v>1</v>
      </c>
    </row>
    <row r="1623" spans="1:14" x14ac:dyDescent="0.25">
      <c r="A1623" s="3">
        <v>8.1599072081740186E+17</v>
      </c>
      <c r="B1623" s="1" t="s">
        <v>2263</v>
      </c>
      <c r="C1623">
        <v>1</v>
      </c>
      <c r="D1623" s="1" t="s">
        <v>107</v>
      </c>
      <c r="E1623">
        <v>0.42875600000000003</v>
      </c>
      <c r="F1623" t="b">
        <v>1</v>
      </c>
      <c r="G1623" s="1" t="s">
        <v>18</v>
      </c>
      <c r="H1623">
        <v>0.10391199999999999</v>
      </c>
      <c r="I1623" t="b">
        <v>1</v>
      </c>
      <c r="J1623" s="1" t="s">
        <v>226</v>
      </c>
      <c r="K1623">
        <v>8.8958700000000002E-2</v>
      </c>
      <c r="L1623" t="b">
        <v>1</v>
      </c>
      <c r="M1623">
        <f>SUM(image_predictions[[#This Row],[p1_conf]],image_predictions[[#This Row],[p2_conf]],image_predictions[[#This Row],[p3_conf]])</f>
        <v>0.62162669999999998</v>
      </c>
      <c r="N1623">
        <f>SUM(IF(image_predictions[[#This Row],[p1_dog]],1,0),IF(image_predictions[[#This Row],[p2_dog]],1,0),IF(image_predictions[[#This Row],[p3_dog]],1,0))</f>
        <v>3</v>
      </c>
    </row>
    <row r="1624" spans="1:14" x14ac:dyDescent="0.25">
      <c r="A1624" s="3">
        <v>6.7619183248581018E+17</v>
      </c>
      <c r="B1624" s="1" t="s">
        <v>932</v>
      </c>
      <c r="C1624">
        <v>2</v>
      </c>
      <c r="D1624" s="1" t="s">
        <v>107</v>
      </c>
      <c r="E1624">
        <v>0.37674099999999999</v>
      </c>
      <c r="F1624" t="b">
        <v>1</v>
      </c>
      <c r="G1624" s="1" t="s">
        <v>80</v>
      </c>
      <c r="H1624">
        <v>0.17311400000000002</v>
      </c>
      <c r="I1624" t="b">
        <v>1</v>
      </c>
      <c r="J1624" s="1" t="s">
        <v>287</v>
      </c>
      <c r="K1624">
        <v>7.148510000000001E-2</v>
      </c>
      <c r="L1624" t="b">
        <v>0</v>
      </c>
      <c r="M1624">
        <f>SUM(image_predictions[[#This Row],[p1_conf]],image_predictions[[#This Row],[p2_conf]],image_predictions[[#This Row],[p3_conf]])</f>
        <v>0.62134009999999995</v>
      </c>
      <c r="N1624">
        <f>SUM(IF(image_predictions[[#This Row],[p1_dog]],1,0),IF(image_predictions[[#This Row],[p2_dog]],1,0),IF(image_predictions[[#This Row],[p3_dog]],1,0))</f>
        <v>2</v>
      </c>
    </row>
    <row r="1625" spans="1:14" x14ac:dyDescent="0.25">
      <c r="A1625" s="3">
        <v>7.4322259347023462E+17</v>
      </c>
      <c r="B1625" s="1" t="s">
        <v>1768</v>
      </c>
      <c r="C1625">
        <v>1</v>
      </c>
      <c r="D1625" s="1" t="s">
        <v>210</v>
      </c>
      <c r="E1625">
        <v>0.35062900000000002</v>
      </c>
      <c r="F1625" t="b">
        <v>1</v>
      </c>
      <c r="G1625" s="1" t="s">
        <v>47</v>
      </c>
      <c r="H1625">
        <v>0.182782</v>
      </c>
      <c r="I1625" t="b">
        <v>1</v>
      </c>
      <c r="J1625" s="1" t="s">
        <v>43</v>
      </c>
      <c r="K1625">
        <v>8.7662399999999988E-2</v>
      </c>
      <c r="L1625" t="b">
        <v>1</v>
      </c>
      <c r="M1625">
        <f>SUM(image_predictions[[#This Row],[p1_conf]],image_predictions[[#This Row],[p2_conf]],image_predictions[[#This Row],[p3_conf]])</f>
        <v>0.62107340000000011</v>
      </c>
      <c r="N1625">
        <f>SUM(IF(image_predictions[[#This Row],[p1_dog]],1,0),IF(image_predictions[[#This Row],[p2_dog]],1,0),IF(image_predictions[[#This Row],[p3_dog]],1,0))</f>
        <v>3</v>
      </c>
    </row>
    <row r="1626" spans="1:14" x14ac:dyDescent="0.25">
      <c r="A1626" s="3">
        <v>7.3818445074863309E+17</v>
      </c>
      <c r="B1626" s="1" t="s">
        <v>1730</v>
      </c>
      <c r="C1626">
        <v>1</v>
      </c>
      <c r="D1626" s="1" t="s">
        <v>335</v>
      </c>
      <c r="E1626">
        <v>0.28947099999999998</v>
      </c>
      <c r="F1626" t="b">
        <v>1</v>
      </c>
      <c r="G1626" s="1" t="s">
        <v>193</v>
      </c>
      <c r="H1626">
        <v>0.17368499999999998</v>
      </c>
      <c r="I1626" t="b">
        <v>1</v>
      </c>
      <c r="J1626" s="1" t="s">
        <v>138</v>
      </c>
      <c r="K1626">
        <v>0.157081</v>
      </c>
      <c r="L1626" t="b">
        <v>1</v>
      </c>
      <c r="M1626">
        <f>SUM(image_predictions[[#This Row],[p1_conf]],image_predictions[[#This Row],[p2_conf]],image_predictions[[#This Row],[p3_conf]])</f>
        <v>0.62023699999999993</v>
      </c>
      <c r="N1626">
        <f>SUM(IF(image_predictions[[#This Row],[p1_dog]],1,0),IF(image_predictions[[#This Row],[p2_dog]],1,0),IF(image_predictions[[#This Row],[p3_dog]],1,0))</f>
        <v>3</v>
      </c>
    </row>
    <row r="1627" spans="1:14" x14ac:dyDescent="0.25">
      <c r="A1627" s="3">
        <v>7.0811948931395174E+17</v>
      </c>
      <c r="B1627" s="1" t="s">
        <v>1516</v>
      </c>
      <c r="C1627">
        <v>1</v>
      </c>
      <c r="D1627" s="1" t="s">
        <v>548</v>
      </c>
      <c r="E1627">
        <v>0.26448299999999997</v>
      </c>
      <c r="F1627" t="b">
        <v>1</v>
      </c>
      <c r="G1627" s="1" t="s">
        <v>394</v>
      </c>
      <c r="H1627">
        <v>0.25878600000000002</v>
      </c>
      <c r="I1627" t="b">
        <v>1</v>
      </c>
      <c r="J1627" s="1" t="s">
        <v>37</v>
      </c>
      <c r="K1627">
        <v>9.689869999999999E-2</v>
      </c>
      <c r="L1627" t="b">
        <v>1</v>
      </c>
      <c r="M1627">
        <f>SUM(image_predictions[[#This Row],[p1_conf]],image_predictions[[#This Row],[p2_conf]],image_predictions[[#This Row],[p3_conf]])</f>
        <v>0.62016769999999999</v>
      </c>
      <c r="N1627">
        <f>SUM(IF(image_predictions[[#This Row],[p1_dog]],1,0),IF(image_predictions[[#This Row],[p2_dog]],1,0),IF(image_predictions[[#This Row],[p3_dog]],1,0))</f>
        <v>3</v>
      </c>
    </row>
    <row r="1628" spans="1:14" x14ac:dyDescent="0.25">
      <c r="A1628" s="3">
        <v>8.9108795087589786E+17</v>
      </c>
      <c r="B1628" s="1" t="s">
        <v>2649</v>
      </c>
      <c r="C1628">
        <v>1</v>
      </c>
      <c r="D1628" s="1" t="s">
        <v>94</v>
      </c>
      <c r="E1628">
        <v>0.425595</v>
      </c>
      <c r="F1628" t="b">
        <v>1</v>
      </c>
      <c r="G1628" s="1" t="s">
        <v>125</v>
      </c>
      <c r="H1628">
        <v>0.116317</v>
      </c>
      <c r="I1628" t="b">
        <v>1</v>
      </c>
      <c r="J1628" s="1" t="s">
        <v>1559</v>
      </c>
      <c r="K1628">
        <v>7.690219999999999E-2</v>
      </c>
      <c r="L1628" t="b">
        <v>0</v>
      </c>
      <c r="M1628">
        <f>SUM(image_predictions[[#This Row],[p1_conf]],image_predictions[[#This Row],[p2_conf]],image_predictions[[#This Row],[p3_conf]])</f>
        <v>0.61881419999999998</v>
      </c>
      <c r="N1628">
        <f>SUM(IF(image_predictions[[#This Row],[p1_dog]],1,0),IF(image_predictions[[#This Row],[p2_dog]],1,0),IF(image_predictions[[#This Row],[p3_dog]],1,0))</f>
        <v>2</v>
      </c>
    </row>
    <row r="1629" spans="1:14" x14ac:dyDescent="0.25">
      <c r="A1629" s="3">
        <v>6.7899177229551616E+17</v>
      </c>
      <c r="B1629" s="1" t="s">
        <v>1029</v>
      </c>
      <c r="C1629">
        <v>1</v>
      </c>
      <c r="D1629" s="1" t="s">
        <v>98</v>
      </c>
      <c r="E1629">
        <v>0.33021600000000001</v>
      </c>
      <c r="F1629" t="b">
        <v>1</v>
      </c>
      <c r="G1629" s="1" t="s">
        <v>97</v>
      </c>
      <c r="H1629">
        <v>0.187003</v>
      </c>
      <c r="I1629" t="b">
        <v>1</v>
      </c>
      <c r="J1629" s="1" t="s">
        <v>107</v>
      </c>
      <c r="K1629">
        <v>0.10142000000000001</v>
      </c>
      <c r="L1629" t="b">
        <v>1</v>
      </c>
      <c r="M1629">
        <f>SUM(image_predictions[[#This Row],[p1_conf]],image_predictions[[#This Row],[p2_conf]],image_predictions[[#This Row],[p3_conf]])</f>
        <v>0.61863899999999994</v>
      </c>
      <c r="N1629">
        <f>SUM(IF(image_predictions[[#This Row],[p1_dog]],1,0),IF(image_predictions[[#This Row],[p2_dog]],1,0),IF(image_predictions[[#This Row],[p3_dog]],1,0))</f>
        <v>3</v>
      </c>
    </row>
    <row r="1630" spans="1:14" x14ac:dyDescent="0.25">
      <c r="A1630" s="3">
        <v>7.3840241591812506E+17</v>
      </c>
      <c r="B1630" s="1" t="s">
        <v>1731</v>
      </c>
      <c r="C1630">
        <v>1</v>
      </c>
      <c r="D1630" s="1" t="s">
        <v>119</v>
      </c>
      <c r="E1630">
        <v>0.34669499999999998</v>
      </c>
      <c r="F1630" t="b">
        <v>1</v>
      </c>
      <c r="G1630" s="1" t="s">
        <v>118</v>
      </c>
      <c r="H1630">
        <v>0.19390499999999999</v>
      </c>
      <c r="I1630" t="b">
        <v>1</v>
      </c>
      <c r="J1630" s="1" t="s">
        <v>107</v>
      </c>
      <c r="K1630">
        <v>7.8E-2</v>
      </c>
      <c r="L1630" t="b">
        <v>1</v>
      </c>
      <c r="M1630">
        <f>SUM(image_predictions[[#This Row],[p1_conf]],image_predictions[[#This Row],[p2_conf]],image_predictions[[#This Row],[p3_conf]])</f>
        <v>0.61859999999999993</v>
      </c>
      <c r="N1630">
        <f>SUM(IF(image_predictions[[#This Row],[p1_dog]],1,0),IF(image_predictions[[#This Row],[p2_dog]],1,0),IF(image_predictions[[#This Row],[p3_dog]],1,0))</f>
        <v>3</v>
      </c>
    </row>
    <row r="1631" spans="1:14" x14ac:dyDescent="0.25">
      <c r="A1631" s="3">
        <v>7.6969546692162355E+17</v>
      </c>
      <c r="B1631" s="1" t="s">
        <v>1986</v>
      </c>
      <c r="C1631">
        <v>1</v>
      </c>
      <c r="D1631" s="1" t="s">
        <v>59</v>
      </c>
      <c r="E1631">
        <v>0.40711700000000001</v>
      </c>
      <c r="F1631" t="b">
        <v>1</v>
      </c>
      <c r="G1631" s="1" t="s">
        <v>287</v>
      </c>
      <c r="H1631">
        <v>0.16563800000000001</v>
      </c>
      <c r="I1631" t="b">
        <v>0</v>
      </c>
      <c r="J1631" s="1" t="s">
        <v>210</v>
      </c>
      <c r="K1631">
        <v>4.5837199999999995E-2</v>
      </c>
      <c r="L1631" t="b">
        <v>1</v>
      </c>
      <c r="M1631">
        <f>SUM(image_predictions[[#This Row],[p1_conf]],image_predictions[[#This Row],[p2_conf]],image_predictions[[#This Row],[p3_conf]])</f>
        <v>0.61859220000000004</v>
      </c>
      <c r="N1631">
        <f>SUM(IF(image_predictions[[#This Row],[p1_dog]],1,0),IF(image_predictions[[#This Row],[p2_dog]],1,0),IF(image_predictions[[#This Row],[p3_dog]],1,0))</f>
        <v>2</v>
      </c>
    </row>
    <row r="1632" spans="1:14" x14ac:dyDescent="0.25">
      <c r="A1632" s="3">
        <v>7.9318076361736192E+17</v>
      </c>
      <c r="B1632" s="1" t="s">
        <v>2137</v>
      </c>
      <c r="C1632">
        <v>1</v>
      </c>
      <c r="D1632" s="1" t="s">
        <v>196</v>
      </c>
      <c r="E1632">
        <v>0.26682400000000001</v>
      </c>
      <c r="F1632" t="b">
        <v>1</v>
      </c>
      <c r="G1632" s="1" t="s">
        <v>125</v>
      </c>
      <c r="H1632">
        <v>0.21878300000000001</v>
      </c>
      <c r="I1632" t="b">
        <v>1</v>
      </c>
      <c r="J1632" s="1" t="s">
        <v>163</v>
      </c>
      <c r="K1632">
        <v>0.13295999999999999</v>
      </c>
      <c r="L1632" t="b">
        <v>1</v>
      </c>
      <c r="M1632">
        <f>SUM(image_predictions[[#This Row],[p1_conf]],image_predictions[[#This Row],[p2_conf]],image_predictions[[#This Row],[p3_conf]])</f>
        <v>0.61856699999999998</v>
      </c>
      <c r="N1632">
        <f>SUM(IF(image_predictions[[#This Row],[p1_dog]],1,0),IF(image_predictions[[#This Row],[p2_dog]],1,0),IF(image_predictions[[#This Row],[p3_dog]],1,0))</f>
        <v>3</v>
      </c>
    </row>
    <row r="1633" spans="1:14" x14ac:dyDescent="0.25">
      <c r="A1633" s="3">
        <v>6.6699613202797773E+17</v>
      </c>
      <c r="B1633" s="1" t="s">
        <v>171</v>
      </c>
      <c r="C1633">
        <v>1</v>
      </c>
      <c r="D1633" s="1" t="s">
        <v>172</v>
      </c>
      <c r="E1633">
        <v>0.507637</v>
      </c>
      <c r="F1633" t="b">
        <v>0</v>
      </c>
      <c r="G1633" s="1" t="s">
        <v>26</v>
      </c>
      <c r="H1633">
        <v>6.2489900000000001E-2</v>
      </c>
      <c r="I1633" t="b">
        <v>1</v>
      </c>
      <c r="J1633" s="1" t="s">
        <v>173</v>
      </c>
      <c r="K1633">
        <v>4.8424699999999994E-2</v>
      </c>
      <c r="L1633" t="b">
        <v>0</v>
      </c>
      <c r="M1633">
        <f>SUM(image_predictions[[#This Row],[p1_conf]],image_predictions[[#This Row],[p2_conf]],image_predictions[[#This Row],[p3_conf]])</f>
        <v>0.61855159999999998</v>
      </c>
      <c r="N1633">
        <f>SUM(IF(image_predictions[[#This Row],[p1_dog]],1,0),IF(image_predictions[[#This Row],[p2_dog]],1,0),IF(image_predictions[[#This Row],[p3_dog]],1,0))</f>
        <v>1</v>
      </c>
    </row>
    <row r="1634" spans="1:14" x14ac:dyDescent="0.25">
      <c r="A1634" s="3">
        <v>7.4071178819974349E+17</v>
      </c>
      <c r="B1634" s="1" t="s">
        <v>1750</v>
      </c>
      <c r="C1634">
        <v>1</v>
      </c>
      <c r="D1634" s="1" t="s">
        <v>85</v>
      </c>
      <c r="E1634">
        <v>0.38827699999999998</v>
      </c>
      <c r="F1634" t="b">
        <v>1</v>
      </c>
      <c r="G1634" s="1" t="s">
        <v>301</v>
      </c>
      <c r="H1634">
        <v>0.18026400000000001</v>
      </c>
      <c r="I1634" t="b">
        <v>0</v>
      </c>
      <c r="J1634" s="1" t="s">
        <v>585</v>
      </c>
      <c r="K1634">
        <v>4.9656099999999995E-2</v>
      </c>
      <c r="L1634" t="b">
        <v>0</v>
      </c>
      <c r="M1634">
        <f>SUM(image_predictions[[#This Row],[p1_conf]],image_predictions[[#This Row],[p2_conf]],image_predictions[[#This Row],[p3_conf]])</f>
        <v>0.61819709999999994</v>
      </c>
      <c r="N1634">
        <f>SUM(IF(image_predictions[[#This Row],[p1_dog]],1,0),IF(image_predictions[[#This Row],[p2_dog]],1,0),IF(image_predictions[[#This Row],[p3_dog]],1,0))</f>
        <v>1</v>
      </c>
    </row>
    <row r="1635" spans="1:14" x14ac:dyDescent="0.25">
      <c r="A1635" s="3">
        <v>6.8914337137025024E+17</v>
      </c>
      <c r="B1635" s="1" t="s">
        <v>1256</v>
      </c>
      <c r="C1635">
        <v>1</v>
      </c>
      <c r="D1635" s="1" t="s">
        <v>30</v>
      </c>
      <c r="E1635">
        <v>0.30378099999999997</v>
      </c>
      <c r="F1635" t="b">
        <v>1</v>
      </c>
      <c r="G1635" s="1" t="s">
        <v>108</v>
      </c>
      <c r="H1635">
        <v>0.165132</v>
      </c>
      <c r="I1635" t="b">
        <v>1</v>
      </c>
      <c r="J1635" s="1" t="s">
        <v>13</v>
      </c>
      <c r="K1635">
        <v>0.14905099999999999</v>
      </c>
      <c r="L1635" t="b">
        <v>1</v>
      </c>
      <c r="M1635">
        <f>SUM(image_predictions[[#This Row],[p1_conf]],image_predictions[[#This Row],[p2_conf]],image_predictions[[#This Row],[p3_conf]])</f>
        <v>0.61796399999999996</v>
      </c>
      <c r="N1635">
        <f>SUM(IF(image_predictions[[#This Row],[p1_dog]],1,0),IF(image_predictions[[#This Row],[p2_dog]],1,0),IF(image_predictions[[#This Row],[p3_dog]],1,0))</f>
        <v>3</v>
      </c>
    </row>
    <row r="1636" spans="1:14" x14ac:dyDescent="0.25">
      <c r="A1636" s="3">
        <v>6.6825632198945178E+17</v>
      </c>
      <c r="B1636" s="1" t="s">
        <v>320</v>
      </c>
      <c r="C1636">
        <v>1</v>
      </c>
      <c r="D1636" s="1" t="s">
        <v>321</v>
      </c>
      <c r="E1636">
        <v>0.40768300000000002</v>
      </c>
      <c r="F1636" t="b">
        <v>0</v>
      </c>
      <c r="G1636" s="1" t="s">
        <v>322</v>
      </c>
      <c r="H1636">
        <v>0.11555</v>
      </c>
      <c r="I1636" t="b">
        <v>0</v>
      </c>
      <c r="J1636" s="1" t="s">
        <v>121</v>
      </c>
      <c r="K1636">
        <v>9.4429399999999997E-2</v>
      </c>
      <c r="L1636" t="b">
        <v>1</v>
      </c>
      <c r="M1636">
        <f>SUM(image_predictions[[#This Row],[p1_conf]],image_predictions[[#This Row],[p2_conf]],image_predictions[[#This Row],[p3_conf]])</f>
        <v>0.61766240000000006</v>
      </c>
      <c r="N1636">
        <f>SUM(IF(image_predictions[[#This Row],[p1_dog]],1,0),IF(image_predictions[[#This Row],[p2_dog]],1,0),IF(image_predictions[[#This Row],[p3_dog]],1,0))</f>
        <v>1</v>
      </c>
    </row>
    <row r="1637" spans="1:14" x14ac:dyDescent="0.25">
      <c r="A1637" s="3">
        <v>8.102541084311552E+17</v>
      </c>
      <c r="B1637" s="1" t="s">
        <v>2225</v>
      </c>
      <c r="C1637">
        <v>1</v>
      </c>
      <c r="D1637" s="1" t="s">
        <v>226</v>
      </c>
      <c r="E1637">
        <v>0.29255599999999998</v>
      </c>
      <c r="F1637" t="b">
        <v>1</v>
      </c>
      <c r="G1637" s="1" t="s">
        <v>337</v>
      </c>
      <c r="H1637">
        <v>0.26123299999999999</v>
      </c>
      <c r="I1637" t="b">
        <v>1</v>
      </c>
      <c r="J1637" s="1" t="s">
        <v>685</v>
      </c>
      <c r="K1637">
        <v>6.2375400000000004E-2</v>
      </c>
      <c r="L1637" t="b">
        <v>1</v>
      </c>
      <c r="M1637">
        <f>SUM(image_predictions[[#This Row],[p1_conf]],image_predictions[[#This Row],[p2_conf]],image_predictions[[#This Row],[p3_conf]])</f>
        <v>0.61616439999999995</v>
      </c>
      <c r="N1637">
        <f>SUM(IF(image_predictions[[#This Row],[p1_dog]],1,0),IF(image_predictions[[#This Row],[p2_dog]],1,0),IF(image_predictions[[#This Row],[p3_dog]],1,0))</f>
        <v>3</v>
      </c>
    </row>
    <row r="1638" spans="1:14" x14ac:dyDescent="0.25">
      <c r="A1638" s="3">
        <v>8.2732494888464384E+17</v>
      </c>
      <c r="B1638" s="1" t="s">
        <v>2332</v>
      </c>
      <c r="C1638">
        <v>1</v>
      </c>
      <c r="D1638" s="1" t="s">
        <v>43</v>
      </c>
      <c r="E1638">
        <v>0.35248600000000002</v>
      </c>
      <c r="F1638" t="b">
        <v>1</v>
      </c>
      <c r="G1638" s="1" t="s">
        <v>85</v>
      </c>
      <c r="H1638">
        <v>0.17888399999999999</v>
      </c>
      <c r="I1638" t="b">
        <v>1</v>
      </c>
      <c r="J1638" s="1" t="s">
        <v>49</v>
      </c>
      <c r="K1638">
        <v>8.4164399999999986E-2</v>
      </c>
      <c r="L1638" t="b">
        <v>1</v>
      </c>
      <c r="M1638">
        <f>SUM(image_predictions[[#This Row],[p1_conf]],image_predictions[[#This Row],[p2_conf]],image_predictions[[#This Row],[p3_conf]])</f>
        <v>0.61553440000000004</v>
      </c>
      <c r="N1638">
        <f>SUM(IF(image_predictions[[#This Row],[p1_dog]],1,0),IF(image_predictions[[#This Row],[p2_dog]],1,0),IF(image_predictions[[#This Row],[p3_dog]],1,0))</f>
        <v>3</v>
      </c>
    </row>
    <row r="1639" spans="1:14" x14ac:dyDescent="0.25">
      <c r="A1639" s="3">
        <v>6.8049472664306893E+17</v>
      </c>
      <c r="B1639" s="1" t="s">
        <v>1077</v>
      </c>
      <c r="C1639">
        <v>1</v>
      </c>
      <c r="D1639" s="1" t="s">
        <v>210</v>
      </c>
      <c r="E1639">
        <v>0.43862700000000004</v>
      </c>
      <c r="F1639" t="b">
        <v>1</v>
      </c>
      <c r="G1639" s="1" t="s">
        <v>190</v>
      </c>
      <c r="H1639">
        <v>0.111622</v>
      </c>
      <c r="I1639" t="b">
        <v>1</v>
      </c>
      <c r="J1639" s="1" t="s">
        <v>138</v>
      </c>
      <c r="K1639">
        <v>6.4060800000000001E-2</v>
      </c>
      <c r="L1639" t="b">
        <v>1</v>
      </c>
      <c r="M1639">
        <f>SUM(image_predictions[[#This Row],[p1_conf]],image_predictions[[#This Row],[p2_conf]],image_predictions[[#This Row],[p3_conf]])</f>
        <v>0.61430980000000002</v>
      </c>
      <c r="N1639">
        <f>SUM(IF(image_predictions[[#This Row],[p1_dog]],1,0),IF(image_predictions[[#This Row],[p2_dog]],1,0),IF(image_predictions[[#This Row],[p3_dog]],1,0))</f>
        <v>3</v>
      </c>
    </row>
    <row r="1640" spans="1:14" x14ac:dyDescent="0.25">
      <c r="A1640" s="3">
        <v>6.668267801798697E+17</v>
      </c>
      <c r="B1640" s="1" t="s">
        <v>160</v>
      </c>
      <c r="C1640">
        <v>1</v>
      </c>
      <c r="D1640" s="1" t="s">
        <v>84</v>
      </c>
      <c r="E1640">
        <v>0.35938300000000001</v>
      </c>
      <c r="F1640" t="b">
        <v>1</v>
      </c>
      <c r="G1640" s="1" t="s">
        <v>161</v>
      </c>
      <c r="H1640">
        <v>0.148759</v>
      </c>
      <c r="I1640" t="b">
        <v>0</v>
      </c>
      <c r="J1640" s="1" t="s">
        <v>140</v>
      </c>
      <c r="K1640">
        <v>0.10600699999999999</v>
      </c>
      <c r="L1640" t="b">
        <v>1</v>
      </c>
      <c r="M1640">
        <f>SUM(image_predictions[[#This Row],[p1_conf]],image_predictions[[#This Row],[p2_conf]],image_predictions[[#This Row],[p3_conf]])</f>
        <v>0.61414899999999994</v>
      </c>
      <c r="N1640">
        <f>SUM(IF(image_predictions[[#This Row],[p1_dog]],1,0),IF(image_predictions[[#This Row],[p2_dog]],1,0),IF(image_predictions[[#This Row],[p3_dog]],1,0))</f>
        <v>2</v>
      </c>
    </row>
    <row r="1641" spans="1:14" x14ac:dyDescent="0.25">
      <c r="A1641" s="3">
        <v>6.7118616293398528E+17</v>
      </c>
      <c r="B1641" s="1" t="s">
        <v>616</v>
      </c>
      <c r="C1641">
        <v>1</v>
      </c>
      <c r="D1641" s="1" t="s">
        <v>107</v>
      </c>
      <c r="E1641">
        <v>0.319106</v>
      </c>
      <c r="F1641" t="b">
        <v>1</v>
      </c>
      <c r="G1641" s="1" t="s">
        <v>339</v>
      </c>
      <c r="H1641">
        <v>0.16913399999999998</v>
      </c>
      <c r="I1641" t="b">
        <v>1</v>
      </c>
      <c r="J1641" s="1" t="s">
        <v>81</v>
      </c>
      <c r="K1641">
        <v>0.12581500000000001</v>
      </c>
      <c r="L1641" t="b">
        <v>1</v>
      </c>
      <c r="M1641">
        <f>SUM(image_predictions[[#This Row],[p1_conf]],image_predictions[[#This Row],[p2_conf]],image_predictions[[#This Row],[p3_conf]])</f>
        <v>0.61405500000000002</v>
      </c>
      <c r="N1641">
        <f>SUM(IF(image_predictions[[#This Row],[p1_dog]],1,0),IF(image_predictions[[#This Row],[p2_dog]],1,0),IF(image_predictions[[#This Row],[p3_dog]],1,0))</f>
        <v>3</v>
      </c>
    </row>
    <row r="1642" spans="1:14" x14ac:dyDescent="0.25">
      <c r="A1642" s="3">
        <v>8.7905074926265549E+17</v>
      </c>
      <c r="B1642" s="1" t="s">
        <v>2593</v>
      </c>
      <c r="C1642">
        <v>1</v>
      </c>
      <c r="D1642" s="1" t="s">
        <v>402</v>
      </c>
      <c r="E1642">
        <v>0.311861</v>
      </c>
      <c r="F1642" t="b">
        <v>0</v>
      </c>
      <c r="G1642" s="1" t="s">
        <v>513</v>
      </c>
      <c r="H1642">
        <v>0.169123</v>
      </c>
      <c r="I1642" t="b">
        <v>0</v>
      </c>
      <c r="J1642" s="1" t="s">
        <v>551</v>
      </c>
      <c r="K1642">
        <v>0.13293199999999999</v>
      </c>
      <c r="L1642" t="b">
        <v>0</v>
      </c>
      <c r="M1642">
        <f>SUM(image_predictions[[#This Row],[p1_conf]],image_predictions[[#This Row],[p2_conf]],image_predictions[[#This Row],[p3_conf]])</f>
        <v>0.61391599999999991</v>
      </c>
      <c r="N1642">
        <f>SUM(IF(image_predictions[[#This Row],[p1_dog]],1,0),IF(image_predictions[[#This Row],[p2_dog]],1,0),IF(image_predictions[[#This Row],[p3_dog]],1,0))</f>
        <v>0</v>
      </c>
    </row>
    <row r="1643" spans="1:14" x14ac:dyDescent="0.25">
      <c r="A1643" s="3">
        <v>8.8988089647986688E+17</v>
      </c>
      <c r="B1643" s="1" t="s">
        <v>2643</v>
      </c>
      <c r="C1643">
        <v>1</v>
      </c>
      <c r="D1643" s="1" t="s">
        <v>61</v>
      </c>
      <c r="E1643">
        <v>0.377417</v>
      </c>
      <c r="F1643" t="b">
        <v>1</v>
      </c>
      <c r="G1643" s="1" t="s">
        <v>49</v>
      </c>
      <c r="H1643">
        <v>0.15131700000000001</v>
      </c>
      <c r="I1643" t="b">
        <v>1</v>
      </c>
      <c r="J1643" s="1" t="s">
        <v>287</v>
      </c>
      <c r="K1643">
        <v>8.2981100000000002E-2</v>
      </c>
      <c r="L1643" t="b">
        <v>0</v>
      </c>
      <c r="M1643">
        <f>SUM(image_predictions[[#This Row],[p1_conf]],image_predictions[[#This Row],[p2_conf]],image_predictions[[#This Row],[p3_conf]])</f>
        <v>0.61171510000000007</v>
      </c>
      <c r="N1643">
        <f>SUM(IF(image_predictions[[#This Row],[p1_dog]],1,0),IF(image_predictions[[#This Row],[p2_dog]],1,0),IF(image_predictions[[#This Row],[p3_dog]],1,0))</f>
        <v>2</v>
      </c>
    </row>
    <row r="1644" spans="1:14" x14ac:dyDescent="0.25">
      <c r="A1644" s="3">
        <v>7.4796361482967859E+17</v>
      </c>
      <c r="B1644" s="1" t="s">
        <v>1816</v>
      </c>
      <c r="C1644">
        <v>1</v>
      </c>
      <c r="D1644" s="1" t="s">
        <v>180</v>
      </c>
      <c r="E1644">
        <v>0.307672</v>
      </c>
      <c r="F1644" t="b">
        <v>1</v>
      </c>
      <c r="G1644" s="1" t="s">
        <v>125</v>
      </c>
      <c r="H1644">
        <v>0.19748599999999999</v>
      </c>
      <c r="I1644" t="b">
        <v>1</v>
      </c>
      <c r="J1644" s="1" t="s">
        <v>126</v>
      </c>
      <c r="K1644">
        <v>0.105475</v>
      </c>
      <c r="L1644" t="b">
        <v>0</v>
      </c>
      <c r="M1644">
        <f>SUM(image_predictions[[#This Row],[p1_conf]],image_predictions[[#This Row],[p2_conf]],image_predictions[[#This Row],[p3_conf]])</f>
        <v>0.61063299999999998</v>
      </c>
      <c r="N1644">
        <f>SUM(IF(image_predictions[[#This Row],[p1_dog]],1,0),IF(image_predictions[[#This Row],[p2_dog]],1,0),IF(image_predictions[[#This Row],[p3_dog]],1,0))</f>
        <v>2</v>
      </c>
    </row>
    <row r="1645" spans="1:14" x14ac:dyDescent="0.25">
      <c r="A1645" s="3">
        <v>6.8095911069159014E+17</v>
      </c>
      <c r="B1645" s="1" t="s">
        <v>1089</v>
      </c>
      <c r="C1645">
        <v>2</v>
      </c>
      <c r="D1645" s="1" t="s">
        <v>1090</v>
      </c>
      <c r="E1645">
        <v>0.50099199999999999</v>
      </c>
      <c r="F1645" t="b">
        <v>0</v>
      </c>
      <c r="G1645" s="1" t="s">
        <v>654</v>
      </c>
      <c r="H1645">
        <v>6.4390000000000003E-2</v>
      </c>
      <c r="I1645" t="b">
        <v>0</v>
      </c>
      <c r="J1645" s="1" t="s">
        <v>59</v>
      </c>
      <c r="K1645">
        <v>4.43565E-2</v>
      </c>
      <c r="L1645" t="b">
        <v>1</v>
      </c>
      <c r="M1645">
        <f>SUM(image_predictions[[#This Row],[p1_conf]],image_predictions[[#This Row],[p2_conf]],image_predictions[[#This Row],[p3_conf]])</f>
        <v>0.60973850000000007</v>
      </c>
      <c r="N1645">
        <f>SUM(IF(image_predictions[[#This Row],[p1_dog]],1,0),IF(image_predictions[[#This Row],[p2_dog]],1,0),IF(image_predictions[[#This Row],[p3_dog]],1,0))</f>
        <v>1</v>
      </c>
    </row>
    <row r="1646" spans="1:14" x14ac:dyDescent="0.25">
      <c r="A1646" s="3">
        <v>8.605245051643945E+17</v>
      </c>
      <c r="B1646" s="1" t="s">
        <v>2517</v>
      </c>
      <c r="C1646">
        <v>1</v>
      </c>
      <c r="D1646" s="1" t="s">
        <v>335</v>
      </c>
      <c r="E1646">
        <v>0.28655799999999998</v>
      </c>
      <c r="F1646" t="b">
        <v>1</v>
      </c>
      <c r="G1646" s="1" t="s">
        <v>85</v>
      </c>
      <c r="H1646">
        <v>0.23519299999999999</v>
      </c>
      <c r="I1646" t="b">
        <v>1</v>
      </c>
      <c r="J1646" s="1" t="s">
        <v>196</v>
      </c>
      <c r="K1646">
        <v>8.7950699999999993E-2</v>
      </c>
      <c r="L1646" t="b">
        <v>1</v>
      </c>
      <c r="M1646">
        <f>SUM(image_predictions[[#This Row],[p1_conf]],image_predictions[[#This Row],[p2_conf]],image_predictions[[#This Row],[p3_conf]])</f>
        <v>0.60970170000000001</v>
      </c>
      <c r="N1646">
        <f>SUM(IF(image_predictions[[#This Row],[p1_dog]],1,0),IF(image_predictions[[#This Row],[p2_dog]],1,0),IF(image_predictions[[#This Row],[p3_dog]],1,0))</f>
        <v>3</v>
      </c>
    </row>
    <row r="1647" spans="1:14" x14ac:dyDescent="0.25">
      <c r="A1647" s="3">
        <v>6.9093257655552819E+17</v>
      </c>
      <c r="B1647" s="1" t="s">
        <v>1288</v>
      </c>
      <c r="C1647">
        <v>1</v>
      </c>
      <c r="D1647" s="1" t="s">
        <v>1118</v>
      </c>
      <c r="E1647">
        <v>0.526536</v>
      </c>
      <c r="F1647" t="b">
        <v>0</v>
      </c>
      <c r="G1647" s="1" t="s">
        <v>287</v>
      </c>
      <c r="H1647">
        <v>4.8088800000000001E-2</v>
      </c>
      <c r="I1647" t="b">
        <v>0</v>
      </c>
      <c r="J1647" s="1" t="s">
        <v>1119</v>
      </c>
      <c r="K1647">
        <v>3.4226199999999991E-2</v>
      </c>
      <c r="L1647" t="b">
        <v>0</v>
      </c>
      <c r="M1647">
        <f>SUM(image_predictions[[#This Row],[p1_conf]],image_predictions[[#This Row],[p2_conf]],image_predictions[[#This Row],[p3_conf]])</f>
        <v>0.60885100000000003</v>
      </c>
      <c r="N1647">
        <f>SUM(IF(image_predictions[[#This Row],[p1_dog]],1,0),IF(image_predictions[[#This Row],[p2_dog]],1,0),IF(image_predictions[[#This Row],[p3_dog]],1,0))</f>
        <v>0</v>
      </c>
    </row>
    <row r="1648" spans="1:14" x14ac:dyDescent="0.25">
      <c r="A1648" s="3">
        <v>6.8660606995573555E+17</v>
      </c>
      <c r="B1648" s="1" t="s">
        <v>1207</v>
      </c>
      <c r="C1648">
        <v>1</v>
      </c>
      <c r="D1648" s="1" t="s">
        <v>49</v>
      </c>
      <c r="E1648">
        <v>0.32001199999999996</v>
      </c>
      <c r="F1648" t="b">
        <v>1</v>
      </c>
      <c r="G1648" s="1" t="s">
        <v>57</v>
      </c>
      <c r="H1648">
        <v>0.20817199999999997</v>
      </c>
      <c r="I1648" t="b">
        <v>1</v>
      </c>
      <c r="J1648" s="1" t="s">
        <v>132</v>
      </c>
      <c r="K1648">
        <v>7.8974699999999995E-2</v>
      </c>
      <c r="L1648" t="b">
        <v>1</v>
      </c>
      <c r="M1648">
        <f>SUM(image_predictions[[#This Row],[p1_conf]],image_predictions[[#This Row],[p2_conf]],image_predictions[[#This Row],[p3_conf]])</f>
        <v>0.60715869999999994</v>
      </c>
      <c r="N1648">
        <f>SUM(IF(image_predictions[[#This Row],[p1_dog]],1,0),IF(image_predictions[[#This Row],[p2_dog]],1,0),IF(image_predictions[[#This Row],[p3_dog]],1,0))</f>
        <v>3</v>
      </c>
    </row>
    <row r="1649" spans="1:14" x14ac:dyDescent="0.25">
      <c r="A1649" s="3">
        <v>7.619767114791936E+17</v>
      </c>
      <c r="B1649" s="1" t="s">
        <v>1949</v>
      </c>
      <c r="C1649">
        <v>3</v>
      </c>
      <c r="D1649" s="1" t="s">
        <v>49</v>
      </c>
      <c r="E1649">
        <v>0.47555200000000003</v>
      </c>
      <c r="F1649" t="b">
        <v>1</v>
      </c>
      <c r="G1649" s="1" t="s">
        <v>94</v>
      </c>
      <c r="H1649">
        <v>8.2897999999999999E-2</v>
      </c>
      <c r="I1649" t="b">
        <v>1</v>
      </c>
      <c r="J1649" s="1" t="s">
        <v>226</v>
      </c>
      <c r="K1649">
        <v>4.8464E-2</v>
      </c>
      <c r="L1649" t="b">
        <v>1</v>
      </c>
      <c r="M1649">
        <f>SUM(image_predictions[[#This Row],[p1_conf]],image_predictions[[#This Row],[p2_conf]],image_predictions[[#This Row],[p3_conf]])</f>
        <v>0.60691399999999995</v>
      </c>
      <c r="N1649">
        <f>SUM(IF(image_predictions[[#This Row],[p1_dog]],1,0),IF(image_predictions[[#This Row],[p2_dog]],1,0),IF(image_predictions[[#This Row],[p3_dog]],1,0))</f>
        <v>3</v>
      </c>
    </row>
    <row r="1650" spans="1:14" x14ac:dyDescent="0.25">
      <c r="A1650" s="3">
        <v>6.7537224044845466E+17</v>
      </c>
      <c r="B1650" s="1" t="s">
        <v>895</v>
      </c>
      <c r="C1650">
        <v>1</v>
      </c>
      <c r="D1650" s="1" t="s">
        <v>107</v>
      </c>
      <c r="E1650">
        <v>0.41638500000000006</v>
      </c>
      <c r="F1650" t="b">
        <v>1</v>
      </c>
      <c r="G1650" s="1" t="s">
        <v>140</v>
      </c>
      <c r="H1650">
        <v>0.102933</v>
      </c>
      <c r="I1650" t="b">
        <v>1</v>
      </c>
      <c r="J1650" s="1" t="s">
        <v>190</v>
      </c>
      <c r="K1650">
        <v>8.7299500000000002E-2</v>
      </c>
      <c r="L1650" t="b">
        <v>1</v>
      </c>
      <c r="M1650">
        <f>SUM(image_predictions[[#This Row],[p1_conf]],image_predictions[[#This Row],[p2_conf]],image_predictions[[#This Row],[p3_conf]])</f>
        <v>0.60661750000000003</v>
      </c>
      <c r="N1650">
        <f>SUM(IF(image_predictions[[#This Row],[p1_dog]],1,0),IF(image_predictions[[#This Row],[p2_dog]],1,0),IF(image_predictions[[#This Row],[p3_dog]],1,0))</f>
        <v>3</v>
      </c>
    </row>
    <row r="1651" spans="1:14" x14ac:dyDescent="0.25">
      <c r="A1651" s="3">
        <v>7.1099708734587699E+17</v>
      </c>
      <c r="B1651" s="1" t="s">
        <v>1553</v>
      </c>
      <c r="C1651">
        <v>1</v>
      </c>
      <c r="D1651" s="1" t="s">
        <v>96</v>
      </c>
      <c r="E1651">
        <v>0.28126000000000001</v>
      </c>
      <c r="F1651" t="b">
        <v>1</v>
      </c>
      <c r="G1651" s="1" t="s">
        <v>98</v>
      </c>
      <c r="H1651">
        <v>0.23264099999999999</v>
      </c>
      <c r="I1651" t="b">
        <v>1</v>
      </c>
      <c r="J1651" s="1" t="s">
        <v>121</v>
      </c>
      <c r="K1651">
        <v>9.1602000000000003E-2</v>
      </c>
      <c r="L1651" t="b">
        <v>1</v>
      </c>
      <c r="M1651">
        <f>SUM(image_predictions[[#This Row],[p1_conf]],image_predictions[[#This Row],[p2_conf]],image_predictions[[#This Row],[p3_conf]])</f>
        <v>0.6055029999999999</v>
      </c>
      <c r="N1651">
        <f>SUM(IF(image_predictions[[#This Row],[p1_dog]],1,0),IF(image_predictions[[#This Row],[p2_dog]],1,0),IF(image_predictions[[#This Row],[p3_dog]],1,0))</f>
        <v>3</v>
      </c>
    </row>
    <row r="1652" spans="1:14" x14ac:dyDescent="0.25">
      <c r="A1652" s="3">
        <v>7.3636587772200141E+17</v>
      </c>
      <c r="B1652" s="1" t="s">
        <v>1717</v>
      </c>
      <c r="C1652">
        <v>3</v>
      </c>
      <c r="D1652" s="1" t="s">
        <v>1565</v>
      </c>
      <c r="E1652">
        <v>0.473555</v>
      </c>
      <c r="F1652" t="b">
        <v>0</v>
      </c>
      <c r="G1652" s="1" t="s">
        <v>85</v>
      </c>
      <c r="H1652">
        <v>8.2605999999999999E-2</v>
      </c>
      <c r="I1652" t="b">
        <v>1</v>
      </c>
      <c r="J1652" s="1" t="s">
        <v>1718</v>
      </c>
      <c r="K1652">
        <v>4.8298000000000001E-2</v>
      </c>
      <c r="L1652" t="b">
        <v>0</v>
      </c>
      <c r="M1652">
        <f>SUM(image_predictions[[#This Row],[p1_conf]],image_predictions[[#This Row],[p2_conf]],image_predictions[[#This Row],[p3_conf]])</f>
        <v>0.60445899999999997</v>
      </c>
      <c r="N1652">
        <f>SUM(IF(image_predictions[[#This Row],[p1_dog]],1,0),IF(image_predictions[[#This Row],[p2_dog]],1,0),IF(image_predictions[[#This Row],[p3_dog]],1,0))</f>
        <v>1</v>
      </c>
    </row>
    <row r="1653" spans="1:14" x14ac:dyDescent="0.25">
      <c r="A1653" s="3">
        <v>6.6778246499196518E+17</v>
      </c>
      <c r="B1653" s="1" t="s">
        <v>268</v>
      </c>
      <c r="C1653">
        <v>1</v>
      </c>
      <c r="D1653" s="1" t="s">
        <v>269</v>
      </c>
      <c r="E1653">
        <v>0.46614899999999998</v>
      </c>
      <c r="F1653" t="b">
        <v>0</v>
      </c>
      <c r="G1653" s="1" t="s">
        <v>270</v>
      </c>
      <c r="H1653">
        <v>8.3011000000000001E-2</v>
      </c>
      <c r="I1653" t="b">
        <v>0</v>
      </c>
      <c r="J1653" s="1" t="s">
        <v>271</v>
      </c>
      <c r="K1653">
        <v>5.4247400000000001E-2</v>
      </c>
      <c r="L1653" t="b">
        <v>0</v>
      </c>
      <c r="M1653">
        <f>SUM(image_predictions[[#This Row],[p1_conf]],image_predictions[[#This Row],[p2_conf]],image_predictions[[#This Row],[p3_conf]])</f>
        <v>0.60340740000000004</v>
      </c>
      <c r="N1653">
        <f>SUM(IF(image_predictions[[#This Row],[p1_dog]],1,0),IF(image_predictions[[#This Row],[p2_dog]],1,0),IF(image_predictions[[#This Row],[p3_dog]],1,0))</f>
        <v>0</v>
      </c>
    </row>
    <row r="1654" spans="1:14" x14ac:dyDescent="0.25">
      <c r="A1654" s="3">
        <v>6.6864110908670771E+17</v>
      </c>
      <c r="B1654" s="1" t="s">
        <v>365</v>
      </c>
      <c r="C1654">
        <v>1</v>
      </c>
      <c r="D1654" s="1" t="s">
        <v>205</v>
      </c>
      <c r="E1654">
        <v>0.43259399999999998</v>
      </c>
      <c r="F1654" t="b">
        <v>0</v>
      </c>
      <c r="G1654" s="1" t="s">
        <v>59</v>
      </c>
      <c r="H1654">
        <v>0.146311</v>
      </c>
      <c r="I1654" t="b">
        <v>1</v>
      </c>
      <c r="J1654" s="1" t="s">
        <v>206</v>
      </c>
      <c r="K1654">
        <v>2.4500299999999999E-2</v>
      </c>
      <c r="L1654" t="b">
        <v>0</v>
      </c>
      <c r="M1654">
        <f>SUM(image_predictions[[#This Row],[p1_conf]],image_predictions[[#This Row],[p2_conf]],image_predictions[[#This Row],[p3_conf]])</f>
        <v>0.60340530000000003</v>
      </c>
      <c r="N1654">
        <f>SUM(IF(image_predictions[[#This Row],[p1_dog]],1,0),IF(image_predictions[[#This Row],[p2_dog]],1,0),IF(image_predictions[[#This Row],[p3_dog]],1,0))</f>
        <v>1</v>
      </c>
    </row>
    <row r="1655" spans="1:14" x14ac:dyDescent="0.25">
      <c r="A1655" s="3">
        <v>7.3115602374298829E+17</v>
      </c>
      <c r="B1655" s="1" t="s">
        <v>1691</v>
      </c>
      <c r="C1655">
        <v>1</v>
      </c>
      <c r="D1655" s="1" t="s">
        <v>1692</v>
      </c>
      <c r="E1655">
        <v>0.50176699999999996</v>
      </c>
      <c r="F1655" t="b">
        <v>0</v>
      </c>
      <c r="G1655" s="1" t="s">
        <v>1693</v>
      </c>
      <c r="H1655">
        <v>5.1350599999999996E-2</v>
      </c>
      <c r="I1655" t="b">
        <v>0</v>
      </c>
      <c r="J1655" s="1" t="s">
        <v>329</v>
      </c>
      <c r="K1655">
        <v>4.9443800000000003E-2</v>
      </c>
      <c r="L1655" t="b">
        <v>0</v>
      </c>
      <c r="M1655">
        <f>SUM(image_predictions[[#This Row],[p1_conf]],image_predictions[[#This Row],[p2_conf]],image_predictions[[#This Row],[p3_conf]])</f>
        <v>0.60256140000000002</v>
      </c>
      <c r="N1655">
        <f>SUM(IF(image_predictions[[#This Row],[p1_dog]],1,0),IF(image_predictions[[#This Row],[p2_dog]],1,0),IF(image_predictions[[#This Row],[p3_dog]],1,0))</f>
        <v>0</v>
      </c>
    </row>
    <row r="1656" spans="1:14" x14ac:dyDescent="0.25">
      <c r="A1656" s="3">
        <v>7.244057261233111E+17</v>
      </c>
      <c r="B1656" s="1" t="s">
        <v>1652</v>
      </c>
      <c r="C1656">
        <v>1</v>
      </c>
      <c r="D1656" s="1" t="s">
        <v>43</v>
      </c>
      <c r="E1656">
        <v>0.24069499999999999</v>
      </c>
      <c r="F1656" t="b">
        <v>1</v>
      </c>
      <c r="G1656" s="1" t="s">
        <v>119</v>
      </c>
      <c r="H1656">
        <v>0.20244400000000001</v>
      </c>
      <c r="I1656" t="b">
        <v>1</v>
      </c>
      <c r="J1656" s="1" t="s">
        <v>654</v>
      </c>
      <c r="K1656">
        <v>0.15934799999999999</v>
      </c>
      <c r="L1656" t="b">
        <v>0</v>
      </c>
      <c r="M1656">
        <f>SUM(image_predictions[[#This Row],[p1_conf]],image_predictions[[#This Row],[p2_conf]],image_predictions[[#This Row],[p3_conf]])</f>
        <v>0.60248699999999999</v>
      </c>
      <c r="N1656">
        <f>SUM(IF(image_predictions[[#This Row],[p1_dog]],1,0),IF(image_predictions[[#This Row],[p2_dog]],1,0),IF(image_predictions[[#This Row],[p3_dog]],1,0))</f>
        <v>2</v>
      </c>
    </row>
    <row r="1657" spans="1:14" x14ac:dyDescent="0.25">
      <c r="A1657" s="3">
        <v>7.399791916392448E+17</v>
      </c>
      <c r="B1657" s="1" t="s">
        <v>1742</v>
      </c>
      <c r="C1657">
        <v>1</v>
      </c>
      <c r="D1657" s="1" t="s">
        <v>197</v>
      </c>
      <c r="E1657">
        <v>0.2858</v>
      </c>
      <c r="F1657" t="b">
        <v>1</v>
      </c>
      <c r="G1657" s="1" t="s">
        <v>170</v>
      </c>
      <c r="H1657">
        <v>0.24065300000000003</v>
      </c>
      <c r="I1657" t="b">
        <v>0</v>
      </c>
      <c r="J1657" s="1" t="s">
        <v>85</v>
      </c>
      <c r="K1657">
        <v>7.4913899999999992E-2</v>
      </c>
      <c r="L1657" t="b">
        <v>1</v>
      </c>
      <c r="M1657">
        <f>SUM(image_predictions[[#This Row],[p1_conf]],image_predictions[[#This Row],[p2_conf]],image_predictions[[#This Row],[p3_conf]])</f>
        <v>0.60136690000000004</v>
      </c>
      <c r="N1657">
        <f>SUM(IF(image_predictions[[#This Row],[p1_dog]],1,0),IF(image_predictions[[#This Row],[p2_dog]],1,0),IF(image_predictions[[#This Row],[p3_dog]],1,0))</f>
        <v>2</v>
      </c>
    </row>
    <row r="1658" spans="1:14" x14ac:dyDescent="0.25">
      <c r="A1658" s="3">
        <v>8.2944994686887936E+17</v>
      </c>
      <c r="B1658" s="1" t="s">
        <v>2349</v>
      </c>
      <c r="C1658">
        <v>1</v>
      </c>
      <c r="D1658" s="1" t="s">
        <v>49</v>
      </c>
      <c r="E1658">
        <v>0.31516300000000003</v>
      </c>
      <c r="F1658" t="b">
        <v>1</v>
      </c>
      <c r="G1658" s="1" t="s">
        <v>43</v>
      </c>
      <c r="H1658">
        <v>0.15320999999999999</v>
      </c>
      <c r="I1658" t="b">
        <v>1</v>
      </c>
      <c r="J1658" s="1" t="s">
        <v>53</v>
      </c>
      <c r="K1658">
        <v>0.13279100000000002</v>
      </c>
      <c r="L1658" t="b">
        <v>1</v>
      </c>
      <c r="M1658">
        <f>SUM(image_predictions[[#This Row],[p1_conf]],image_predictions[[#This Row],[p2_conf]],image_predictions[[#This Row],[p3_conf]])</f>
        <v>0.60116400000000003</v>
      </c>
      <c r="N1658">
        <f>SUM(IF(image_predictions[[#This Row],[p1_dog]],1,0),IF(image_predictions[[#This Row],[p2_dog]],1,0),IF(image_predictions[[#This Row],[p3_dog]],1,0))</f>
        <v>3</v>
      </c>
    </row>
    <row r="1659" spans="1:14" x14ac:dyDescent="0.25">
      <c r="A1659" s="3">
        <v>6.6747055903543296E+17</v>
      </c>
      <c r="B1659" s="1" t="s">
        <v>229</v>
      </c>
      <c r="C1659">
        <v>1</v>
      </c>
      <c r="D1659" s="1" t="s">
        <v>85</v>
      </c>
      <c r="E1659">
        <v>0.30417499999999997</v>
      </c>
      <c r="F1659" t="b">
        <v>1</v>
      </c>
      <c r="G1659" s="1" t="s">
        <v>59</v>
      </c>
      <c r="H1659">
        <v>0.22342699999999999</v>
      </c>
      <c r="I1659" t="b">
        <v>1</v>
      </c>
      <c r="J1659" s="1" t="s">
        <v>196</v>
      </c>
      <c r="K1659">
        <v>7.3316499999999993E-2</v>
      </c>
      <c r="L1659" t="b">
        <v>1</v>
      </c>
      <c r="M1659">
        <f>SUM(image_predictions[[#This Row],[p1_conf]],image_predictions[[#This Row],[p2_conf]],image_predictions[[#This Row],[p3_conf]])</f>
        <v>0.60091849999999991</v>
      </c>
      <c r="N1659">
        <f>SUM(IF(image_predictions[[#This Row],[p1_dog]],1,0),IF(image_predictions[[#This Row],[p2_dog]],1,0),IF(image_predictions[[#This Row],[p3_dog]],1,0))</f>
        <v>3</v>
      </c>
    </row>
    <row r="1660" spans="1:14" x14ac:dyDescent="0.25">
      <c r="A1660" s="3">
        <v>8.3493163376988979E+17</v>
      </c>
      <c r="B1660" s="1" t="s">
        <v>2385</v>
      </c>
      <c r="C1660">
        <v>1</v>
      </c>
      <c r="D1660" s="1" t="s">
        <v>231</v>
      </c>
      <c r="E1660">
        <v>0.33057300000000001</v>
      </c>
      <c r="F1660" t="b">
        <v>0</v>
      </c>
      <c r="G1660" s="1" t="s">
        <v>47</v>
      </c>
      <c r="H1660">
        <v>0.19647600000000001</v>
      </c>
      <c r="I1660" t="b">
        <v>1</v>
      </c>
      <c r="J1660" s="1" t="s">
        <v>125</v>
      </c>
      <c r="K1660">
        <v>7.3096500000000009E-2</v>
      </c>
      <c r="L1660" t="b">
        <v>1</v>
      </c>
      <c r="M1660">
        <f>SUM(image_predictions[[#This Row],[p1_conf]],image_predictions[[#This Row],[p2_conf]],image_predictions[[#This Row],[p3_conf]])</f>
        <v>0.6001455</v>
      </c>
      <c r="N1660">
        <f>SUM(IF(image_predictions[[#This Row],[p1_dog]],1,0),IF(image_predictions[[#This Row],[p2_dog]],1,0),IF(image_predictions[[#This Row],[p3_dog]],1,0))</f>
        <v>2</v>
      </c>
    </row>
    <row r="1661" spans="1:14" x14ac:dyDescent="0.25">
      <c r="A1661" s="3">
        <v>8.4211521531139686E+17</v>
      </c>
      <c r="B1661" s="1" t="s">
        <v>2431</v>
      </c>
      <c r="C1661">
        <v>1</v>
      </c>
      <c r="D1661" s="1" t="s">
        <v>37</v>
      </c>
      <c r="E1661">
        <v>0.293493</v>
      </c>
      <c r="F1661" t="b">
        <v>1</v>
      </c>
      <c r="G1661" s="1" t="s">
        <v>69</v>
      </c>
      <c r="H1661">
        <v>0.181336</v>
      </c>
      <c r="I1661" t="b">
        <v>1</v>
      </c>
      <c r="J1661" s="1" t="s">
        <v>285</v>
      </c>
      <c r="K1661">
        <v>0.12515199999999999</v>
      </c>
      <c r="L1661" t="b">
        <v>1</v>
      </c>
      <c r="M1661">
        <f>SUM(image_predictions[[#This Row],[p1_conf]],image_predictions[[#This Row],[p2_conf]],image_predictions[[#This Row],[p3_conf]])</f>
        <v>0.59998099999999999</v>
      </c>
      <c r="N1661">
        <f>SUM(IF(image_predictions[[#This Row],[p1_dog]],1,0),IF(image_predictions[[#This Row],[p2_dog]],1,0),IF(image_predictions[[#This Row],[p3_dog]],1,0))</f>
        <v>3</v>
      </c>
    </row>
    <row r="1662" spans="1:14" x14ac:dyDescent="0.25">
      <c r="A1662" s="3">
        <v>6.6683702844997222E+17</v>
      </c>
      <c r="B1662" s="1" t="s">
        <v>164</v>
      </c>
      <c r="C1662">
        <v>1</v>
      </c>
      <c r="D1662" s="1" t="s">
        <v>165</v>
      </c>
      <c r="E1662">
        <v>0.44211300000000003</v>
      </c>
      <c r="F1662" t="b">
        <v>0</v>
      </c>
      <c r="G1662" s="1" t="s">
        <v>166</v>
      </c>
      <c r="H1662">
        <v>0.11407100000000001</v>
      </c>
      <c r="I1662" t="b">
        <v>0</v>
      </c>
      <c r="J1662" s="1" t="s">
        <v>167</v>
      </c>
      <c r="K1662">
        <v>4.3255300000000003E-2</v>
      </c>
      <c r="L1662" t="b">
        <v>0</v>
      </c>
      <c r="M1662">
        <f>SUM(image_predictions[[#This Row],[p1_conf]],image_predictions[[#This Row],[p2_conf]],image_predictions[[#This Row],[p3_conf]])</f>
        <v>0.59943930000000001</v>
      </c>
      <c r="N1662">
        <f>SUM(IF(image_predictions[[#This Row],[p1_dog]],1,0),IF(image_predictions[[#This Row],[p2_dog]],1,0),IF(image_predictions[[#This Row],[p3_dog]],1,0))</f>
        <v>0</v>
      </c>
    </row>
    <row r="1663" spans="1:14" x14ac:dyDescent="0.25">
      <c r="A1663" s="3">
        <v>6.987107124541399E+17</v>
      </c>
      <c r="B1663" s="1" t="s">
        <v>1387</v>
      </c>
      <c r="C1663">
        <v>1</v>
      </c>
      <c r="D1663" s="1" t="s">
        <v>190</v>
      </c>
      <c r="E1663">
        <v>0.32989499999999999</v>
      </c>
      <c r="F1663" t="b">
        <v>1</v>
      </c>
      <c r="G1663" s="1" t="s">
        <v>1241</v>
      </c>
      <c r="H1663">
        <v>0.165772</v>
      </c>
      <c r="I1663" t="b">
        <v>0</v>
      </c>
      <c r="J1663" s="1" t="s">
        <v>1388</v>
      </c>
      <c r="K1663">
        <v>0.10359600000000001</v>
      </c>
      <c r="L1663" t="b">
        <v>0</v>
      </c>
      <c r="M1663">
        <f>SUM(image_predictions[[#This Row],[p1_conf]],image_predictions[[#This Row],[p2_conf]],image_predictions[[#This Row],[p3_conf]])</f>
        <v>0.59926299999999999</v>
      </c>
      <c r="N1663">
        <f>SUM(IF(image_predictions[[#This Row],[p1_dog]],1,0),IF(image_predictions[[#This Row],[p2_dog]],1,0),IF(image_predictions[[#This Row],[p3_dog]],1,0))</f>
        <v>1</v>
      </c>
    </row>
    <row r="1664" spans="1:14" x14ac:dyDescent="0.25">
      <c r="A1664" s="3">
        <v>7.3622517560843059E+17</v>
      </c>
      <c r="B1664" s="1" t="s">
        <v>1716</v>
      </c>
      <c r="C1664">
        <v>1</v>
      </c>
      <c r="D1664" s="1" t="s">
        <v>49</v>
      </c>
      <c r="E1664">
        <v>0.39921699999999999</v>
      </c>
      <c r="F1664" t="b">
        <v>1</v>
      </c>
      <c r="G1664" s="1" t="s">
        <v>140</v>
      </c>
      <c r="H1664">
        <v>0.13771</v>
      </c>
      <c r="I1664" t="b">
        <v>1</v>
      </c>
      <c r="J1664" s="1" t="s">
        <v>119</v>
      </c>
      <c r="K1664">
        <v>6.2032700000000003E-2</v>
      </c>
      <c r="L1664" t="b">
        <v>1</v>
      </c>
      <c r="M1664">
        <f>SUM(image_predictions[[#This Row],[p1_conf]],image_predictions[[#This Row],[p2_conf]],image_predictions[[#This Row],[p3_conf]])</f>
        <v>0.59895969999999998</v>
      </c>
      <c r="N1664">
        <f>SUM(IF(image_predictions[[#This Row],[p1_dog]],1,0),IF(image_predictions[[#This Row],[p2_dog]],1,0),IF(image_predictions[[#This Row],[p3_dog]],1,0))</f>
        <v>3</v>
      </c>
    </row>
    <row r="1665" spans="1:14" x14ac:dyDescent="0.25">
      <c r="A1665" s="3">
        <v>6.841950855887831E+17</v>
      </c>
      <c r="B1665" s="1" t="s">
        <v>1161</v>
      </c>
      <c r="C1665">
        <v>1</v>
      </c>
      <c r="D1665" s="1" t="s">
        <v>107</v>
      </c>
      <c r="E1665">
        <v>0.37936500000000001</v>
      </c>
      <c r="F1665" t="b">
        <v>1</v>
      </c>
      <c r="G1665" s="1" t="s">
        <v>81</v>
      </c>
      <c r="H1665">
        <v>0.12180899999999999</v>
      </c>
      <c r="I1665" t="b">
        <v>1</v>
      </c>
      <c r="J1665" s="1" t="s">
        <v>360</v>
      </c>
      <c r="K1665">
        <v>9.5980899999999994E-2</v>
      </c>
      <c r="L1665" t="b">
        <v>1</v>
      </c>
      <c r="M1665">
        <f>SUM(image_predictions[[#This Row],[p1_conf]],image_predictions[[#This Row],[p2_conf]],image_predictions[[#This Row],[p3_conf]])</f>
        <v>0.59715490000000004</v>
      </c>
      <c r="N1665">
        <f>SUM(IF(image_predictions[[#This Row],[p1_dog]],1,0),IF(image_predictions[[#This Row],[p2_dog]],1,0),IF(image_predictions[[#This Row],[p3_dog]],1,0))</f>
        <v>3</v>
      </c>
    </row>
    <row r="1666" spans="1:14" x14ac:dyDescent="0.25">
      <c r="A1666" s="3">
        <v>7.0814936325677466E+17</v>
      </c>
      <c r="B1666" s="1" t="s">
        <v>1518</v>
      </c>
      <c r="C1666">
        <v>1</v>
      </c>
      <c r="D1666" s="1" t="s">
        <v>243</v>
      </c>
      <c r="E1666">
        <v>0.350993</v>
      </c>
      <c r="F1666" t="b">
        <v>1</v>
      </c>
      <c r="G1666" s="1" t="s">
        <v>326</v>
      </c>
      <c r="H1666">
        <v>0.16455500000000001</v>
      </c>
      <c r="I1666" t="b">
        <v>1</v>
      </c>
      <c r="J1666" s="1" t="s">
        <v>81</v>
      </c>
      <c r="K1666">
        <v>8.0483600000000002E-2</v>
      </c>
      <c r="L1666" t="b">
        <v>1</v>
      </c>
      <c r="M1666">
        <f>SUM(image_predictions[[#This Row],[p1_conf]],image_predictions[[#This Row],[p2_conf]],image_predictions[[#This Row],[p3_conf]])</f>
        <v>0.59603159999999999</v>
      </c>
      <c r="N1666">
        <f>SUM(IF(image_predictions[[#This Row],[p1_dog]],1,0),IF(image_predictions[[#This Row],[p2_dog]],1,0),IF(image_predictions[[#This Row],[p3_dog]],1,0))</f>
        <v>3</v>
      </c>
    </row>
    <row r="1667" spans="1:14" x14ac:dyDescent="0.25">
      <c r="A1667" s="3">
        <v>7.2804696373271757E+17</v>
      </c>
      <c r="B1667" s="1" t="s">
        <v>1672</v>
      </c>
      <c r="C1667">
        <v>1</v>
      </c>
      <c r="D1667" s="1" t="s">
        <v>69</v>
      </c>
      <c r="E1667">
        <v>0.255971</v>
      </c>
      <c r="F1667" t="b">
        <v>1</v>
      </c>
      <c r="G1667" s="1" t="s">
        <v>92</v>
      </c>
      <c r="H1667">
        <v>0.17558299999999999</v>
      </c>
      <c r="I1667" t="b">
        <v>1</v>
      </c>
      <c r="J1667" s="1" t="s">
        <v>21</v>
      </c>
      <c r="K1667">
        <v>0.164135</v>
      </c>
      <c r="L1667" t="b">
        <v>1</v>
      </c>
      <c r="M1667">
        <f>SUM(image_predictions[[#This Row],[p1_conf]],image_predictions[[#This Row],[p2_conf]],image_predictions[[#This Row],[p3_conf]])</f>
        <v>0.59568900000000002</v>
      </c>
      <c r="N1667">
        <f>SUM(IF(image_predictions[[#This Row],[p1_dog]],1,0),IF(image_predictions[[#This Row],[p2_dog]],1,0),IF(image_predictions[[#This Row],[p3_dog]],1,0))</f>
        <v>3</v>
      </c>
    </row>
    <row r="1668" spans="1:14" x14ac:dyDescent="0.25">
      <c r="A1668" s="3">
        <v>7.8382110706119885E+17</v>
      </c>
      <c r="B1668" s="1" t="s">
        <v>2080</v>
      </c>
      <c r="C1668">
        <v>1</v>
      </c>
      <c r="D1668" s="1" t="s">
        <v>196</v>
      </c>
      <c r="E1668">
        <v>0.26565900000000003</v>
      </c>
      <c r="F1668" t="b">
        <v>1</v>
      </c>
      <c r="G1668" s="1" t="s">
        <v>43</v>
      </c>
      <c r="H1668">
        <v>0.19641400000000001</v>
      </c>
      <c r="I1668" t="b">
        <v>1</v>
      </c>
      <c r="J1668" s="1" t="s">
        <v>193</v>
      </c>
      <c r="K1668">
        <v>0.13353399999999999</v>
      </c>
      <c r="L1668" t="b">
        <v>1</v>
      </c>
      <c r="M1668">
        <f>SUM(image_predictions[[#This Row],[p1_conf]],image_predictions[[#This Row],[p2_conf]],image_predictions[[#This Row],[p3_conf]])</f>
        <v>0.595607</v>
      </c>
      <c r="N1668">
        <f>SUM(IF(image_predictions[[#This Row],[p1_dog]],1,0),IF(image_predictions[[#This Row],[p2_dog]],1,0),IF(image_predictions[[#This Row],[p3_dog]],1,0))</f>
        <v>3</v>
      </c>
    </row>
    <row r="1669" spans="1:14" x14ac:dyDescent="0.25">
      <c r="A1669" s="3">
        <v>6.8928381909087027E+17</v>
      </c>
      <c r="B1669" s="1" t="s">
        <v>1260</v>
      </c>
      <c r="C1669">
        <v>1</v>
      </c>
      <c r="D1669" s="1" t="s">
        <v>1261</v>
      </c>
      <c r="E1669">
        <v>0.26797900000000002</v>
      </c>
      <c r="F1669" t="b">
        <v>1</v>
      </c>
      <c r="G1669" s="1" t="s">
        <v>1262</v>
      </c>
      <c r="H1669">
        <v>0.19961900000000002</v>
      </c>
      <c r="I1669" t="b">
        <v>1</v>
      </c>
      <c r="J1669" s="1" t="s">
        <v>440</v>
      </c>
      <c r="K1669">
        <v>0.127469</v>
      </c>
      <c r="L1669" t="b">
        <v>1</v>
      </c>
      <c r="M1669">
        <f>SUM(image_predictions[[#This Row],[p1_conf]],image_predictions[[#This Row],[p2_conf]],image_predictions[[#This Row],[p3_conf]])</f>
        <v>0.59506700000000001</v>
      </c>
      <c r="N1669">
        <f>SUM(IF(image_predictions[[#This Row],[p1_dog]],1,0),IF(image_predictions[[#This Row],[p2_dog]],1,0),IF(image_predictions[[#This Row],[p3_dog]],1,0))</f>
        <v>3</v>
      </c>
    </row>
    <row r="1670" spans="1:14" x14ac:dyDescent="0.25">
      <c r="A1670" s="3">
        <v>8.2358111563408589E+17</v>
      </c>
      <c r="B1670" s="1" t="s">
        <v>2312</v>
      </c>
      <c r="C1670">
        <v>1</v>
      </c>
      <c r="D1670" s="1" t="s">
        <v>126</v>
      </c>
      <c r="E1670">
        <v>0.280949</v>
      </c>
      <c r="F1670" t="b">
        <v>0</v>
      </c>
      <c r="G1670" s="1" t="s">
        <v>21</v>
      </c>
      <c r="H1670">
        <v>0.19404399999999999</v>
      </c>
      <c r="I1670" t="b">
        <v>1</v>
      </c>
      <c r="J1670" s="1" t="s">
        <v>121</v>
      </c>
      <c r="K1670">
        <v>0.120051</v>
      </c>
      <c r="L1670" t="b">
        <v>1</v>
      </c>
      <c r="M1670">
        <f>SUM(image_predictions[[#This Row],[p1_conf]],image_predictions[[#This Row],[p2_conf]],image_predictions[[#This Row],[p3_conf]])</f>
        <v>0.59504400000000002</v>
      </c>
      <c r="N1670">
        <f>SUM(IF(image_predictions[[#This Row],[p1_dog]],1,0),IF(image_predictions[[#This Row],[p2_dog]],1,0),IF(image_predictions[[#This Row],[p3_dog]],1,0))</f>
        <v>2</v>
      </c>
    </row>
    <row r="1671" spans="1:14" x14ac:dyDescent="0.25">
      <c r="A1671" s="3">
        <v>6.9418337389657293E+17</v>
      </c>
      <c r="B1671" s="1" t="s">
        <v>1336</v>
      </c>
      <c r="C1671">
        <v>1</v>
      </c>
      <c r="D1671" s="1" t="s">
        <v>161</v>
      </c>
      <c r="E1671">
        <v>0.44149899999999997</v>
      </c>
      <c r="F1671" t="b">
        <v>0</v>
      </c>
      <c r="G1671" s="1" t="s">
        <v>53</v>
      </c>
      <c r="H1671">
        <v>8.0870000000000011E-2</v>
      </c>
      <c r="I1671" t="b">
        <v>1</v>
      </c>
      <c r="J1671" s="1" t="s">
        <v>65</v>
      </c>
      <c r="K1671">
        <v>7.2098800000000005E-2</v>
      </c>
      <c r="L1671" t="b">
        <v>1</v>
      </c>
      <c r="M1671">
        <f>SUM(image_predictions[[#This Row],[p1_conf]],image_predictions[[#This Row],[p2_conf]],image_predictions[[#This Row],[p3_conf]])</f>
        <v>0.59446779999999999</v>
      </c>
      <c r="N1671">
        <f>SUM(IF(image_predictions[[#This Row],[p1_dog]],1,0),IF(image_predictions[[#This Row],[p2_dog]],1,0),IF(image_predictions[[#This Row],[p3_dog]],1,0))</f>
        <v>2</v>
      </c>
    </row>
    <row r="1672" spans="1:14" x14ac:dyDescent="0.25">
      <c r="A1672" s="3">
        <v>7.6159987235726131E+17</v>
      </c>
      <c r="B1672" s="1" t="s">
        <v>1945</v>
      </c>
      <c r="C1672">
        <v>1</v>
      </c>
      <c r="D1672" s="1" t="s">
        <v>51</v>
      </c>
      <c r="E1672">
        <v>0.240427</v>
      </c>
      <c r="F1672" t="b">
        <v>1</v>
      </c>
      <c r="G1672" s="1" t="s">
        <v>132</v>
      </c>
      <c r="H1672">
        <v>0.224269</v>
      </c>
      <c r="I1672" t="b">
        <v>1</v>
      </c>
      <c r="J1672" s="1" t="s">
        <v>27</v>
      </c>
      <c r="K1672">
        <v>0.12972999999999998</v>
      </c>
      <c r="L1672" t="b">
        <v>1</v>
      </c>
      <c r="M1672">
        <f>SUM(image_predictions[[#This Row],[p1_conf]],image_predictions[[#This Row],[p2_conf]],image_predictions[[#This Row],[p3_conf]])</f>
        <v>0.59442600000000001</v>
      </c>
      <c r="N1672">
        <f>SUM(IF(image_predictions[[#This Row],[p1_dog]],1,0),IF(image_predictions[[#This Row],[p2_dog]],1,0),IF(image_predictions[[#This Row],[p3_dog]],1,0))</f>
        <v>3</v>
      </c>
    </row>
    <row r="1673" spans="1:14" x14ac:dyDescent="0.25">
      <c r="A1673" s="3">
        <v>8.5448239404430131E+17</v>
      </c>
      <c r="B1673" s="1" t="s">
        <v>2491</v>
      </c>
      <c r="C1673">
        <v>1</v>
      </c>
      <c r="D1673" s="1" t="s">
        <v>107</v>
      </c>
      <c r="E1673">
        <v>0.26024200000000003</v>
      </c>
      <c r="F1673" t="b">
        <v>1</v>
      </c>
      <c r="G1673" s="1" t="s">
        <v>85</v>
      </c>
      <c r="H1673">
        <v>0.18915799999999999</v>
      </c>
      <c r="I1673" t="b">
        <v>1</v>
      </c>
      <c r="J1673" s="1" t="s">
        <v>49</v>
      </c>
      <c r="K1673">
        <v>0.14419500000000002</v>
      </c>
      <c r="L1673" t="b">
        <v>1</v>
      </c>
      <c r="M1673">
        <f>SUM(image_predictions[[#This Row],[p1_conf]],image_predictions[[#This Row],[p2_conf]],image_predictions[[#This Row],[p3_conf]])</f>
        <v>0.59359500000000009</v>
      </c>
      <c r="N1673">
        <f>SUM(IF(image_predictions[[#This Row],[p1_dog]],1,0),IF(image_predictions[[#This Row],[p2_dog]],1,0),IF(image_predictions[[#This Row],[p3_dog]],1,0))</f>
        <v>3</v>
      </c>
    </row>
    <row r="1674" spans="1:14" x14ac:dyDescent="0.25">
      <c r="A1674" s="3">
        <v>7.533756688770089E+17</v>
      </c>
      <c r="B1674" s="1" t="s">
        <v>1877</v>
      </c>
      <c r="C1674">
        <v>1</v>
      </c>
      <c r="D1674" s="1" t="s">
        <v>199</v>
      </c>
      <c r="E1674">
        <v>0.36007100000000003</v>
      </c>
      <c r="F1674" t="b">
        <v>1</v>
      </c>
      <c r="G1674" s="1" t="s">
        <v>1878</v>
      </c>
      <c r="H1674">
        <v>0.13481600000000002</v>
      </c>
      <c r="I1674" t="b">
        <v>0</v>
      </c>
      <c r="J1674" s="1" t="s">
        <v>1879</v>
      </c>
      <c r="K1674">
        <v>9.8206600000000005E-2</v>
      </c>
      <c r="L1674" t="b">
        <v>0</v>
      </c>
      <c r="M1674">
        <f>SUM(image_predictions[[#This Row],[p1_conf]],image_predictions[[#This Row],[p2_conf]],image_predictions[[#This Row],[p3_conf]])</f>
        <v>0.59309360000000011</v>
      </c>
      <c r="N1674">
        <f>SUM(IF(image_predictions[[#This Row],[p1_dog]],1,0),IF(image_predictions[[#This Row],[p2_dog]],1,0),IF(image_predictions[[#This Row],[p3_dog]],1,0))</f>
        <v>1</v>
      </c>
    </row>
    <row r="1675" spans="1:14" x14ac:dyDescent="0.25">
      <c r="A1675" s="3">
        <v>6.8997755553384858E+17</v>
      </c>
      <c r="B1675" s="1" t="s">
        <v>1274</v>
      </c>
      <c r="C1675">
        <v>1</v>
      </c>
      <c r="D1675" s="1" t="s">
        <v>988</v>
      </c>
      <c r="E1675">
        <v>0.29108099999999998</v>
      </c>
      <c r="F1675" t="b">
        <v>0</v>
      </c>
      <c r="G1675" s="1" t="s">
        <v>49</v>
      </c>
      <c r="H1675">
        <v>0.17962500000000001</v>
      </c>
      <c r="I1675" t="b">
        <v>1</v>
      </c>
      <c r="J1675" s="1" t="s">
        <v>1243</v>
      </c>
      <c r="K1675">
        <v>0.121493</v>
      </c>
      <c r="L1675" t="b">
        <v>0</v>
      </c>
      <c r="M1675">
        <f>SUM(image_predictions[[#This Row],[p1_conf]],image_predictions[[#This Row],[p2_conf]],image_predictions[[#This Row],[p3_conf]])</f>
        <v>0.59219899999999992</v>
      </c>
      <c r="N1675">
        <f>SUM(IF(image_predictions[[#This Row],[p1_dog]],1,0),IF(image_predictions[[#This Row],[p2_dog]],1,0),IF(image_predictions[[#This Row],[p3_dog]],1,0))</f>
        <v>1</v>
      </c>
    </row>
    <row r="1676" spans="1:14" x14ac:dyDescent="0.25">
      <c r="A1676" s="3">
        <v>6.7973621079804723E+17</v>
      </c>
      <c r="B1676" s="1" t="s">
        <v>1050</v>
      </c>
      <c r="C1676">
        <v>1</v>
      </c>
      <c r="D1676" s="1" t="s">
        <v>61</v>
      </c>
      <c r="E1676">
        <v>0.31913900000000001</v>
      </c>
      <c r="F1676" t="b">
        <v>1</v>
      </c>
      <c r="G1676" s="1" t="s">
        <v>107</v>
      </c>
      <c r="H1676">
        <v>0.154088</v>
      </c>
      <c r="I1676" t="b">
        <v>1</v>
      </c>
      <c r="J1676" s="1" t="s">
        <v>243</v>
      </c>
      <c r="K1676">
        <v>0.11768800000000001</v>
      </c>
      <c r="L1676" t="b">
        <v>1</v>
      </c>
      <c r="M1676">
        <f>SUM(image_predictions[[#This Row],[p1_conf]],image_predictions[[#This Row],[p2_conf]],image_predictions[[#This Row],[p3_conf]])</f>
        <v>0.59091500000000008</v>
      </c>
      <c r="N1676">
        <f>SUM(IF(image_predictions[[#This Row],[p1_dog]],1,0),IF(image_predictions[[#This Row],[p2_dog]],1,0),IF(image_predictions[[#This Row],[p3_dog]],1,0))</f>
        <v>3</v>
      </c>
    </row>
    <row r="1677" spans="1:14" x14ac:dyDescent="0.25">
      <c r="A1677" s="3">
        <v>7.5984635322482688E+17</v>
      </c>
      <c r="B1677" s="1" t="s">
        <v>1928</v>
      </c>
      <c r="C1677">
        <v>1</v>
      </c>
      <c r="D1677" s="1" t="s">
        <v>519</v>
      </c>
      <c r="E1677">
        <v>0.35539499999999996</v>
      </c>
      <c r="F1677" t="b">
        <v>1</v>
      </c>
      <c r="G1677" s="1" t="s">
        <v>150</v>
      </c>
      <c r="H1677">
        <v>0.141094</v>
      </c>
      <c r="I1677" t="b">
        <v>1</v>
      </c>
      <c r="J1677" s="1" t="s">
        <v>520</v>
      </c>
      <c r="K1677">
        <v>9.2198199999999994E-2</v>
      </c>
      <c r="L1677" t="b">
        <v>1</v>
      </c>
      <c r="M1677">
        <f>SUM(image_predictions[[#This Row],[p1_conf]],image_predictions[[#This Row],[p2_conf]],image_predictions[[#This Row],[p3_conf]])</f>
        <v>0.58868719999999997</v>
      </c>
      <c r="N1677">
        <f>SUM(IF(image_predictions[[#This Row],[p1_dog]],1,0),IF(image_predictions[[#This Row],[p2_dog]],1,0),IF(image_predictions[[#This Row],[p3_dog]],1,0))</f>
        <v>3</v>
      </c>
    </row>
    <row r="1678" spans="1:14" x14ac:dyDescent="0.25">
      <c r="A1678" s="3">
        <v>7.8383996640523059E+17</v>
      </c>
      <c r="B1678" s="1" t="s">
        <v>2081</v>
      </c>
      <c r="C1678">
        <v>1</v>
      </c>
      <c r="D1678" s="1" t="s">
        <v>1092</v>
      </c>
      <c r="E1678">
        <v>0.33373900000000001</v>
      </c>
      <c r="F1678" t="b">
        <v>0</v>
      </c>
      <c r="G1678" s="1" t="s">
        <v>448</v>
      </c>
      <c r="H1678">
        <v>0.136245</v>
      </c>
      <c r="I1678" t="b">
        <v>0</v>
      </c>
      <c r="J1678" s="1" t="s">
        <v>87</v>
      </c>
      <c r="K1678">
        <v>0.11746400000000001</v>
      </c>
      <c r="L1678" t="b">
        <v>0</v>
      </c>
      <c r="M1678">
        <f>SUM(image_predictions[[#This Row],[p1_conf]],image_predictions[[#This Row],[p2_conf]],image_predictions[[#This Row],[p3_conf]])</f>
        <v>0.58744799999999997</v>
      </c>
      <c r="N1678">
        <f>SUM(IF(image_predictions[[#This Row],[p1_dog]],1,0),IF(image_predictions[[#This Row],[p2_dog]],1,0),IF(image_predictions[[#This Row],[p3_dog]],1,0))</f>
        <v>0</v>
      </c>
    </row>
    <row r="1679" spans="1:14" x14ac:dyDescent="0.25">
      <c r="A1679" s="3">
        <v>6.8296203742989926E+17</v>
      </c>
      <c r="B1679" s="1" t="s">
        <v>1135</v>
      </c>
      <c r="C1679">
        <v>1</v>
      </c>
      <c r="D1679" s="1" t="s">
        <v>126</v>
      </c>
      <c r="E1679">
        <v>0.27860000000000001</v>
      </c>
      <c r="F1679" t="b">
        <v>0</v>
      </c>
      <c r="G1679" s="1" t="s">
        <v>107</v>
      </c>
      <c r="H1679">
        <v>0.15520699999999998</v>
      </c>
      <c r="I1679" t="b">
        <v>1</v>
      </c>
      <c r="J1679" s="1" t="s">
        <v>1136</v>
      </c>
      <c r="K1679">
        <v>0.15359800000000001</v>
      </c>
      <c r="L1679" t="b">
        <v>0</v>
      </c>
      <c r="M1679">
        <f>SUM(image_predictions[[#This Row],[p1_conf]],image_predictions[[#This Row],[p2_conf]],image_predictions[[#This Row],[p3_conf]])</f>
        <v>0.58740499999999995</v>
      </c>
      <c r="N1679">
        <f>SUM(IF(image_predictions[[#This Row],[p1_dog]],1,0),IF(image_predictions[[#This Row],[p2_dog]],1,0),IF(image_predictions[[#This Row],[p3_dog]],1,0))</f>
        <v>1</v>
      </c>
    </row>
    <row r="1680" spans="1:14" x14ac:dyDescent="0.25">
      <c r="A1680" s="3">
        <v>8.8492552174170931E+17</v>
      </c>
      <c r="B1680" s="1" t="s">
        <v>2621</v>
      </c>
      <c r="C1680">
        <v>1</v>
      </c>
      <c r="D1680" s="1" t="s">
        <v>80</v>
      </c>
      <c r="E1680">
        <v>0.25991599999999998</v>
      </c>
      <c r="F1680" t="b">
        <v>1</v>
      </c>
      <c r="G1680" s="1" t="s">
        <v>337</v>
      </c>
      <c r="H1680">
        <v>0.19845099999999999</v>
      </c>
      <c r="I1680" t="b">
        <v>1</v>
      </c>
      <c r="J1680" s="1" t="s">
        <v>226</v>
      </c>
      <c r="K1680">
        <v>0.12772500000000001</v>
      </c>
      <c r="L1680" t="b">
        <v>1</v>
      </c>
      <c r="M1680">
        <f>SUM(image_predictions[[#This Row],[p1_conf]],image_predictions[[#This Row],[p2_conf]],image_predictions[[#This Row],[p3_conf]])</f>
        <v>0.58609199999999995</v>
      </c>
      <c r="N1680">
        <f>SUM(IF(image_predictions[[#This Row],[p1_dog]],1,0),IF(image_predictions[[#This Row],[p2_dog]],1,0),IF(image_predictions[[#This Row],[p3_dog]],1,0))</f>
        <v>3</v>
      </c>
    </row>
    <row r="1681" spans="1:14" x14ac:dyDescent="0.25">
      <c r="A1681" s="3">
        <v>7.084796500880343E+17</v>
      </c>
      <c r="B1681" s="1" t="s">
        <v>1522</v>
      </c>
      <c r="C1681">
        <v>1</v>
      </c>
      <c r="D1681" s="1" t="s">
        <v>65</v>
      </c>
      <c r="E1681">
        <v>0.21847900000000001</v>
      </c>
      <c r="F1681" t="b">
        <v>1</v>
      </c>
      <c r="G1681" s="1" t="s">
        <v>64</v>
      </c>
      <c r="H1681">
        <v>0.20196600000000001</v>
      </c>
      <c r="I1681" t="b">
        <v>1</v>
      </c>
      <c r="J1681" s="1" t="s">
        <v>394</v>
      </c>
      <c r="K1681">
        <v>0.16522500000000001</v>
      </c>
      <c r="L1681" t="b">
        <v>1</v>
      </c>
      <c r="M1681">
        <f>SUM(image_predictions[[#This Row],[p1_conf]],image_predictions[[#This Row],[p2_conf]],image_predictions[[#This Row],[p3_conf]])</f>
        <v>0.58567000000000002</v>
      </c>
      <c r="N1681">
        <f>SUM(IF(image_predictions[[#This Row],[p1_dog]],1,0),IF(image_predictions[[#This Row],[p2_dog]],1,0),IF(image_predictions[[#This Row],[p3_dog]],1,0))</f>
        <v>3</v>
      </c>
    </row>
    <row r="1682" spans="1:14" x14ac:dyDescent="0.25">
      <c r="A1682" s="3">
        <v>6.9359084396233114E+17</v>
      </c>
      <c r="B1682" s="1" t="s">
        <v>1327</v>
      </c>
      <c r="C1682">
        <v>1</v>
      </c>
      <c r="D1682" s="1" t="s">
        <v>1328</v>
      </c>
      <c r="E1682">
        <v>0.38344800000000001</v>
      </c>
      <c r="F1682" t="b">
        <v>0</v>
      </c>
      <c r="G1682" s="1" t="s">
        <v>1329</v>
      </c>
      <c r="H1682">
        <v>0.103191</v>
      </c>
      <c r="I1682" t="b">
        <v>0</v>
      </c>
      <c r="J1682" s="1" t="s">
        <v>448</v>
      </c>
      <c r="K1682">
        <v>9.8255800000000004E-2</v>
      </c>
      <c r="L1682" t="b">
        <v>0</v>
      </c>
      <c r="M1682">
        <f>SUM(image_predictions[[#This Row],[p1_conf]],image_predictions[[#This Row],[p2_conf]],image_predictions[[#This Row],[p3_conf]])</f>
        <v>0.58489480000000005</v>
      </c>
      <c r="N1682">
        <f>SUM(IF(image_predictions[[#This Row],[p1_dog]],1,0),IF(image_predictions[[#This Row],[p2_dog]],1,0),IF(image_predictions[[#This Row],[p3_dog]],1,0))</f>
        <v>0</v>
      </c>
    </row>
    <row r="1683" spans="1:14" x14ac:dyDescent="0.25">
      <c r="A1683" s="3">
        <v>6.8746050600163328E+17</v>
      </c>
      <c r="B1683" s="1" t="s">
        <v>1226</v>
      </c>
      <c r="C1683">
        <v>1</v>
      </c>
      <c r="D1683" s="1" t="s">
        <v>360</v>
      </c>
      <c r="E1683">
        <v>0.22336599999999998</v>
      </c>
      <c r="F1683" t="b">
        <v>1</v>
      </c>
      <c r="G1683" s="1" t="s">
        <v>294</v>
      </c>
      <c r="H1683">
        <v>0.18359600000000001</v>
      </c>
      <c r="I1683" t="b">
        <v>1</v>
      </c>
      <c r="J1683" s="1" t="s">
        <v>61</v>
      </c>
      <c r="K1683">
        <v>0.17691600000000002</v>
      </c>
      <c r="L1683" t="b">
        <v>1</v>
      </c>
      <c r="M1683">
        <f>SUM(image_predictions[[#This Row],[p1_conf]],image_predictions[[#This Row],[p2_conf]],image_predictions[[#This Row],[p3_conf]])</f>
        <v>0.58387800000000001</v>
      </c>
      <c r="N1683">
        <f>SUM(IF(image_predictions[[#This Row],[p1_dog]],1,0),IF(image_predictions[[#This Row],[p2_dog]],1,0),IF(image_predictions[[#This Row],[p3_dog]],1,0))</f>
        <v>3</v>
      </c>
    </row>
    <row r="1684" spans="1:14" x14ac:dyDescent="0.25">
      <c r="A1684" s="3">
        <v>8.0944870414293811E+17</v>
      </c>
      <c r="B1684" s="1" t="s">
        <v>2223</v>
      </c>
      <c r="C1684">
        <v>1</v>
      </c>
      <c r="D1684" s="1" t="s">
        <v>31</v>
      </c>
      <c r="E1684">
        <v>0.375415</v>
      </c>
      <c r="F1684" t="b">
        <v>1</v>
      </c>
      <c r="G1684" s="1" t="s">
        <v>243</v>
      </c>
      <c r="H1684">
        <v>0.13431700000000002</v>
      </c>
      <c r="I1684" t="b">
        <v>1</v>
      </c>
      <c r="J1684" s="1" t="s">
        <v>30</v>
      </c>
      <c r="K1684">
        <v>7.3697100000000001E-2</v>
      </c>
      <c r="L1684" t="b">
        <v>1</v>
      </c>
      <c r="M1684">
        <f>SUM(image_predictions[[#This Row],[p1_conf]],image_predictions[[#This Row],[p2_conf]],image_predictions[[#This Row],[p3_conf]])</f>
        <v>0.58342910000000003</v>
      </c>
      <c r="N1684">
        <f>SUM(IF(image_predictions[[#This Row],[p1_dog]],1,0),IF(image_predictions[[#This Row],[p2_dog]],1,0),IF(image_predictions[[#This Row],[p3_dog]],1,0))</f>
        <v>3</v>
      </c>
    </row>
    <row r="1685" spans="1:14" x14ac:dyDescent="0.25">
      <c r="A1685" s="3">
        <v>6.6717496312057446E+17</v>
      </c>
      <c r="B1685" s="1" t="s">
        <v>198</v>
      </c>
      <c r="C1685">
        <v>1</v>
      </c>
      <c r="D1685" s="1" t="s">
        <v>85</v>
      </c>
      <c r="E1685">
        <v>0.26643699999999998</v>
      </c>
      <c r="F1685" t="b">
        <v>1</v>
      </c>
      <c r="G1685" s="1" t="s">
        <v>107</v>
      </c>
      <c r="H1685">
        <v>0.24322299999999999</v>
      </c>
      <c r="I1685" t="b">
        <v>1</v>
      </c>
      <c r="J1685" s="1" t="s">
        <v>199</v>
      </c>
      <c r="K1685">
        <v>7.2806300000000004E-2</v>
      </c>
      <c r="L1685" t="b">
        <v>1</v>
      </c>
      <c r="M1685">
        <f>SUM(image_predictions[[#This Row],[p1_conf]],image_predictions[[#This Row],[p2_conf]],image_predictions[[#This Row],[p3_conf]])</f>
        <v>0.58246629999999999</v>
      </c>
      <c r="N1685">
        <f>SUM(IF(image_predictions[[#This Row],[p1_dog]],1,0),IF(image_predictions[[#This Row],[p2_dog]],1,0),IF(image_predictions[[#This Row],[p3_dog]],1,0))</f>
        <v>3</v>
      </c>
    </row>
    <row r="1686" spans="1:14" x14ac:dyDescent="0.25">
      <c r="A1686" s="3">
        <v>8.8673688051931955E+17</v>
      </c>
      <c r="B1686" s="1" t="s">
        <v>2628</v>
      </c>
      <c r="C1686">
        <v>1</v>
      </c>
      <c r="D1686" s="1" t="s">
        <v>210</v>
      </c>
      <c r="E1686">
        <v>0.30970599999999998</v>
      </c>
      <c r="F1686" t="b">
        <v>1</v>
      </c>
      <c r="G1686" s="1" t="s">
        <v>138</v>
      </c>
      <c r="H1686">
        <v>0.186136</v>
      </c>
      <c r="I1686" t="b">
        <v>1</v>
      </c>
      <c r="J1686" s="1" t="s">
        <v>66</v>
      </c>
      <c r="K1686">
        <v>8.6346300000000015E-2</v>
      </c>
      <c r="L1686" t="b">
        <v>1</v>
      </c>
      <c r="M1686">
        <f>SUM(image_predictions[[#This Row],[p1_conf]],image_predictions[[#This Row],[p2_conf]],image_predictions[[#This Row],[p3_conf]])</f>
        <v>0.58218829999999999</v>
      </c>
      <c r="N1686">
        <f>SUM(IF(image_predictions[[#This Row],[p1_dog]],1,0),IF(image_predictions[[#This Row],[p2_dog]],1,0),IF(image_predictions[[#This Row],[p3_dog]],1,0))</f>
        <v>3</v>
      </c>
    </row>
    <row r="1687" spans="1:14" x14ac:dyDescent="0.25">
      <c r="A1687" s="3">
        <v>6.6610215590914458E+17</v>
      </c>
      <c r="B1687" s="1" t="s">
        <v>67</v>
      </c>
      <c r="C1687">
        <v>1</v>
      </c>
      <c r="D1687" s="1" t="s">
        <v>68</v>
      </c>
      <c r="E1687">
        <v>0.29861700000000002</v>
      </c>
      <c r="F1687" t="b">
        <v>1</v>
      </c>
      <c r="G1687" s="1" t="s">
        <v>69</v>
      </c>
      <c r="H1687">
        <v>0.149842</v>
      </c>
      <c r="I1687" t="b">
        <v>1</v>
      </c>
      <c r="J1687" s="1" t="s">
        <v>70</v>
      </c>
      <c r="K1687">
        <v>0.13364899999999999</v>
      </c>
      <c r="L1687" t="b">
        <v>1</v>
      </c>
      <c r="M1687">
        <f>SUM(image_predictions[[#This Row],[p1_conf]],image_predictions[[#This Row],[p2_conf]],image_predictions[[#This Row],[p3_conf]])</f>
        <v>0.58210800000000007</v>
      </c>
      <c r="N1687">
        <f>SUM(IF(image_predictions[[#This Row],[p1_dog]],1,0),IF(image_predictions[[#This Row],[p2_dog]],1,0),IF(image_predictions[[#This Row],[p3_dog]],1,0))</f>
        <v>3</v>
      </c>
    </row>
    <row r="1688" spans="1:14" x14ac:dyDescent="0.25">
      <c r="A1688" s="3">
        <v>6.8566737919241421E+17</v>
      </c>
      <c r="B1688" s="1" t="s">
        <v>1193</v>
      </c>
      <c r="C1688">
        <v>1</v>
      </c>
      <c r="D1688" s="1" t="s">
        <v>1194</v>
      </c>
      <c r="E1688">
        <v>0.344526</v>
      </c>
      <c r="F1688" t="b">
        <v>0</v>
      </c>
      <c r="G1688" s="1" t="s">
        <v>183</v>
      </c>
      <c r="H1688">
        <v>0.190027</v>
      </c>
      <c r="I1688" t="b">
        <v>0</v>
      </c>
      <c r="J1688" s="1" t="s">
        <v>454</v>
      </c>
      <c r="K1688">
        <v>4.6326400000000004E-2</v>
      </c>
      <c r="L1688" t="b">
        <v>0</v>
      </c>
      <c r="M1688">
        <f>SUM(image_predictions[[#This Row],[p1_conf]],image_predictions[[#This Row],[p2_conf]],image_predictions[[#This Row],[p3_conf]])</f>
        <v>0.58087940000000005</v>
      </c>
      <c r="N1688">
        <f>SUM(IF(image_predictions[[#This Row],[p1_dog]],1,0),IF(image_predictions[[#This Row],[p2_dog]],1,0),IF(image_predictions[[#This Row],[p3_dog]],1,0))</f>
        <v>0</v>
      </c>
    </row>
    <row r="1689" spans="1:14" x14ac:dyDescent="0.25">
      <c r="A1689" s="3">
        <v>7.7354759699657114E+17</v>
      </c>
      <c r="B1689" s="1" t="s">
        <v>2015</v>
      </c>
      <c r="C1689">
        <v>1</v>
      </c>
      <c r="D1689" s="1" t="s">
        <v>290</v>
      </c>
      <c r="E1689">
        <v>0.37220199999999998</v>
      </c>
      <c r="F1689" t="b">
        <v>1</v>
      </c>
      <c r="G1689" s="1" t="s">
        <v>94</v>
      </c>
      <c r="H1689">
        <v>0.13718699999999998</v>
      </c>
      <c r="I1689" t="b">
        <v>1</v>
      </c>
      <c r="J1689" s="1" t="s">
        <v>96</v>
      </c>
      <c r="K1689">
        <v>7.1436199999999991E-2</v>
      </c>
      <c r="L1689" t="b">
        <v>1</v>
      </c>
      <c r="M1689">
        <f>SUM(image_predictions[[#This Row],[p1_conf]],image_predictions[[#This Row],[p2_conf]],image_predictions[[#This Row],[p3_conf]])</f>
        <v>0.58082519999999993</v>
      </c>
      <c r="N1689">
        <f>SUM(IF(image_predictions[[#This Row],[p1_dog]],1,0),IF(image_predictions[[#This Row],[p2_dog]],1,0),IF(image_predictions[[#This Row],[p3_dog]],1,0))</f>
        <v>3</v>
      </c>
    </row>
    <row r="1690" spans="1:14" x14ac:dyDescent="0.25">
      <c r="A1690" s="3">
        <v>8.185888350766039E+17</v>
      </c>
      <c r="B1690" s="1" t="s">
        <v>2015</v>
      </c>
      <c r="C1690">
        <v>1</v>
      </c>
      <c r="D1690" s="1" t="s">
        <v>290</v>
      </c>
      <c r="E1690">
        <v>0.37220199999999998</v>
      </c>
      <c r="F1690" t="b">
        <v>1</v>
      </c>
      <c r="G1690" s="1" t="s">
        <v>94</v>
      </c>
      <c r="H1690">
        <v>0.13718699999999998</v>
      </c>
      <c r="I1690" t="b">
        <v>1</v>
      </c>
      <c r="J1690" s="1" t="s">
        <v>96</v>
      </c>
      <c r="K1690">
        <v>7.1436199999999991E-2</v>
      </c>
      <c r="L1690" t="b">
        <v>1</v>
      </c>
      <c r="M1690">
        <f>SUM(image_predictions[[#This Row],[p1_conf]],image_predictions[[#This Row],[p2_conf]],image_predictions[[#This Row],[p3_conf]])</f>
        <v>0.58082519999999993</v>
      </c>
      <c r="N1690">
        <f>SUM(IF(image_predictions[[#This Row],[p1_dog]],1,0),IF(image_predictions[[#This Row],[p2_dog]],1,0),IF(image_predictions[[#This Row],[p3_dog]],1,0))</f>
        <v>3</v>
      </c>
    </row>
    <row r="1691" spans="1:14" x14ac:dyDescent="0.25">
      <c r="A1691" s="3">
        <v>7.0485955869141402E+17</v>
      </c>
      <c r="B1691" s="1" t="s">
        <v>1469</v>
      </c>
      <c r="C1691">
        <v>1</v>
      </c>
      <c r="D1691" s="1" t="s">
        <v>59</v>
      </c>
      <c r="E1691">
        <v>0.28442800000000001</v>
      </c>
      <c r="F1691" t="b">
        <v>1</v>
      </c>
      <c r="G1691" s="1" t="s">
        <v>161</v>
      </c>
      <c r="H1691">
        <v>0.15633900000000001</v>
      </c>
      <c r="I1691" t="b">
        <v>0</v>
      </c>
      <c r="J1691" s="1" t="s">
        <v>1470</v>
      </c>
      <c r="K1691">
        <v>0.13891500000000001</v>
      </c>
      <c r="L1691" t="b">
        <v>0</v>
      </c>
      <c r="M1691">
        <f>SUM(image_predictions[[#This Row],[p1_conf]],image_predictions[[#This Row],[p2_conf]],image_predictions[[#This Row],[p3_conf]])</f>
        <v>0.57968200000000003</v>
      </c>
      <c r="N1691">
        <f>SUM(IF(image_predictions[[#This Row],[p1_dog]],1,0),IF(image_predictions[[#This Row],[p2_dog]],1,0),IF(image_predictions[[#This Row],[p3_dog]],1,0))</f>
        <v>1</v>
      </c>
    </row>
    <row r="1692" spans="1:14" x14ac:dyDescent="0.25">
      <c r="A1692" s="3">
        <v>6.7475401808270541E+17</v>
      </c>
      <c r="B1692" s="1" t="s">
        <v>856</v>
      </c>
      <c r="C1692">
        <v>1</v>
      </c>
      <c r="D1692" s="1" t="s">
        <v>418</v>
      </c>
      <c r="E1692">
        <v>0.352321</v>
      </c>
      <c r="F1692" t="b">
        <v>0</v>
      </c>
      <c r="G1692" s="1" t="s">
        <v>857</v>
      </c>
      <c r="H1692">
        <v>0.13175300000000001</v>
      </c>
      <c r="I1692" t="b">
        <v>0</v>
      </c>
      <c r="J1692" s="1" t="s">
        <v>858</v>
      </c>
      <c r="K1692">
        <v>9.5596699999999993E-2</v>
      </c>
      <c r="L1692" t="b">
        <v>0</v>
      </c>
      <c r="M1692">
        <f>SUM(image_predictions[[#This Row],[p1_conf]],image_predictions[[#This Row],[p2_conf]],image_predictions[[#This Row],[p3_conf]])</f>
        <v>0.57967069999999998</v>
      </c>
      <c r="N1692">
        <f>SUM(IF(image_predictions[[#This Row],[p1_dog]],1,0),IF(image_predictions[[#This Row],[p2_dog]],1,0),IF(image_predictions[[#This Row],[p3_dog]],1,0))</f>
        <v>0</v>
      </c>
    </row>
    <row r="1693" spans="1:14" x14ac:dyDescent="0.25">
      <c r="A1693" s="3">
        <v>6.6792489611524506E+17</v>
      </c>
      <c r="B1693" s="1" t="s">
        <v>295</v>
      </c>
      <c r="C1693">
        <v>1</v>
      </c>
      <c r="D1693" s="1" t="s">
        <v>49</v>
      </c>
      <c r="E1693">
        <v>0.20905100000000001</v>
      </c>
      <c r="F1693" t="b">
        <v>1</v>
      </c>
      <c r="G1693" s="1" t="s">
        <v>296</v>
      </c>
      <c r="H1693">
        <v>0.20397999999999999</v>
      </c>
      <c r="I1693" t="b">
        <v>0</v>
      </c>
      <c r="J1693" s="1" t="s">
        <v>69</v>
      </c>
      <c r="K1693">
        <v>0.16591400000000001</v>
      </c>
      <c r="L1693" t="b">
        <v>1</v>
      </c>
      <c r="M1693">
        <f>SUM(image_predictions[[#This Row],[p1_conf]],image_predictions[[#This Row],[p2_conf]],image_predictions[[#This Row],[p3_conf]])</f>
        <v>0.57894500000000004</v>
      </c>
      <c r="N1693">
        <f>SUM(IF(image_predictions[[#This Row],[p1_dog]],1,0),IF(image_predictions[[#This Row],[p2_dog]],1,0),IF(image_predictions[[#This Row],[p3_dog]],1,0))</f>
        <v>2</v>
      </c>
    </row>
    <row r="1694" spans="1:14" x14ac:dyDescent="0.25">
      <c r="A1694" s="3">
        <v>6.6740533931514675E+17</v>
      </c>
      <c r="B1694" s="1" t="s">
        <v>215</v>
      </c>
      <c r="C1694">
        <v>1</v>
      </c>
      <c r="D1694" s="1" t="s">
        <v>216</v>
      </c>
      <c r="E1694">
        <v>0.38137700000000002</v>
      </c>
      <c r="F1694" t="b">
        <v>1</v>
      </c>
      <c r="G1694" s="1" t="s">
        <v>217</v>
      </c>
      <c r="H1694">
        <v>0.127998</v>
      </c>
      <c r="I1694" t="b">
        <v>1</v>
      </c>
      <c r="J1694" s="1" t="s">
        <v>43</v>
      </c>
      <c r="K1694">
        <v>6.9356799999999996E-2</v>
      </c>
      <c r="L1694" t="b">
        <v>1</v>
      </c>
      <c r="M1694">
        <f>SUM(image_predictions[[#This Row],[p1_conf]],image_predictions[[#This Row],[p2_conf]],image_predictions[[#This Row],[p3_conf]])</f>
        <v>0.57873180000000002</v>
      </c>
      <c r="N1694">
        <f>SUM(IF(image_predictions[[#This Row],[p1_dog]],1,0),IF(image_predictions[[#This Row],[p2_dog]],1,0),IF(image_predictions[[#This Row],[p3_dog]],1,0))</f>
        <v>3</v>
      </c>
    </row>
    <row r="1695" spans="1:14" x14ac:dyDescent="0.25">
      <c r="A1695" s="3">
        <v>6.7078939721061581E+17</v>
      </c>
      <c r="B1695" s="1" t="s">
        <v>566</v>
      </c>
      <c r="C1695">
        <v>1</v>
      </c>
      <c r="D1695" s="1" t="s">
        <v>131</v>
      </c>
      <c r="E1695">
        <v>0.29596600000000001</v>
      </c>
      <c r="F1695" t="b">
        <v>1</v>
      </c>
      <c r="G1695" s="1" t="s">
        <v>326</v>
      </c>
      <c r="H1695">
        <v>0.14352699999999999</v>
      </c>
      <c r="I1695" t="b">
        <v>1</v>
      </c>
      <c r="J1695" s="1" t="s">
        <v>199</v>
      </c>
      <c r="K1695">
        <v>0.138992</v>
      </c>
      <c r="L1695" t="b">
        <v>1</v>
      </c>
      <c r="M1695">
        <f>SUM(image_predictions[[#This Row],[p1_conf]],image_predictions[[#This Row],[p2_conf]],image_predictions[[#This Row],[p3_conf]])</f>
        <v>0.57848500000000003</v>
      </c>
      <c r="N1695">
        <f>SUM(IF(image_predictions[[#This Row],[p1_dog]],1,0),IF(image_predictions[[#This Row],[p2_dog]],1,0),IF(image_predictions[[#This Row],[p3_dog]],1,0))</f>
        <v>3</v>
      </c>
    </row>
    <row r="1696" spans="1:14" x14ac:dyDescent="0.25">
      <c r="A1696" s="3">
        <v>6.6791142556266906E+17</v>
      </c>
      <c r="B1696" s="1" t="s">
        <v>291</v>
      </c>
      <c r="C1696">
        <v>1</v>
      </c>
      <c r="D1696" s="1" t="s">
        <v>282</v>
      </c>
      <c r="E1696">
        <v>0.25769500000000001</v>
      </c>
      <c r="F1696" t="b">
        <v>0</v>
      </c>
      <c r="G1696" s="1" t="s">
        <v>91</v>
      </c>
      <c r="H1696">
        <v>0.23515999999999998</v>
      </c>
      <c r="I1696" t="b">
        <v>0</v>
      </c>
      <c r="J1696" s="1" t="s">
        <v>165</v>
      </c>
      <c r="K1696">
        <v>8.5316900000000001E-2</v>
      </c>
      <c r="L1696" t="b">
        <v>0</v>
      </c>
      <c r="M1696">
        <f>SUM(image_predictions[[#This Row],[p1_conf]],image_predictions[[#This Row],[p2_conf]],image_predictions[[#This Row],[p3_conf]])</f>
        <v>0.57817189999999996</v>
      </c>
      <c r="N1696">
        <f>SUM(IF(image_predictions[[#This Row],[p1_dog]],1,0),IF(image_predictions[[#This Row],[p2_dog]],1,0),IF(image_predictions[[#This Row],[p3_dog]],1,0))</f>
        <v>0</v>
      </c>
    </row>
    <row r="1697" spans="1:14" x14ac:dyDescent="0.25">
      <c r="A1697" s="3">
        <v>6.6635328845610189E+17</v>
      </c>
      <c r="B1697" s="1" t="s">
        <v>95</v>
      </c>
      <c r="C1697">
        <v>1</v>
      </c>
      <c r="D1697" s="1" t="s">
        <v>96</v>
      </c>
      <c r="E1697">
        <v>0.33687399999999995</v>
      </c>
      <c r="F1697" t="b">
        <v>1</v>
      </c>
      <c r="G1697" s="1" t="s">
        <v>97</v>
      </c>
      <c r="H1697">
        <v>0.14765500000000001</v>
      </c>
      <c r="I1697" t="b">
        <v>1</v>
      </c>
      <c r="J1697" s="1" t="s">
        <v>98</v>
      </c>
      <c r="K1697">
        <v>9.3412399999999993E-2</v>
      </c>
      <c r="L1697" t="b">
        <v>1</v>
      </c>
      <c r="M1697">
        <f>SUM(image_predictions[[#This Row],[p1_conf]],image_predictions[[#This Row],[p2_conf]],image_predictions[[#This Row],[p3_conf]])</f>
        <v>0.57794139999999994</v>
      </c>
      <c r="N1697">
        <f>SUM(IF(image_predictions[[#This Row],[p1_dog]],1,0),IF(image_predictions[[#This Row],[p2_dog]],1,0),IF(image_predictions[[#This Row],[p3_dog]],1,0))</f>
        <v>3</v>
      </c>
    </row>
    <row r="1698" spans="1:14" x14ac:dyDescent="0.25">
      <c r="A1698" s="3">
        <v>6.6893292145830298E+17</v>
      </c>
      <c r="B1698" s="1" t="s">
        <v>381</v>
      </c>
      <c r="C1698">
        <v>1</v>
      </c>
      <c r="D1698" s="1" t="s">
        <v>193</v>
      </c>
      <c r="E1698">
        <v>0.23763800000000002</v>
      </c>
      <c r="F1698" t="b">
        <v>1</v>
      </c>
      <c r="G1698" s="1" t="s">
        <v>382</v>
      </c>
      <c r="H1698">
        <v>0.195573</v>
      </c>
      <c r="I1698" t="b">
        <v>1</v>
      </c>
      <c r="J1698" s="1" t="s">
        <v>85</v>
      </c>
      <c r="K1698">
        <v>0.14465799999999998</v>
      </c>
      <c r="L1698" t="b">
        <v>1</v>
      </c>
      <c r="M1698">
        <f>SUM(image_predictions[[#This Row],[p1_conf]],image_predictions[[#This Row],[p2_conf]],image_predictions[[#This Row],[p3_conf]])</f>
        <v>0.57786899999999997</v>
      </c>
      <c r="N1698">
        <f>SUM(IF(image_predictions[[#This Row],[p1_dog]],1,0),IF(image_predictions[[#This Row],[p2_dog]],1,0),IF(image_predictions[[#This Row],[p3_dog]],1,0))</f>
        <v>3</v>
      </c>
    </row>
    <row r="1699" spans="1:14" x14ac:dyDescent="0.25">
      <c r="A1699" s="3">
        <v>6.8480022745962496E+17</v>
      </c>
      <c r="B1699" s="1" t="s">
        <v>1171</v>
      </c>
      <c r="C1699">
        <v>1</v>
      </c>
      <c r="D1699" s="1" t="s">
        <v>158</v>
      </c>
      <c r="E1699">
        <v>0.29445700000000002</v>
      </c>
      <c r="F1699" t="b">
        <v>1</v>
      </c>
      <c r="G1699" s="1" t="s">
        <v>394</v>
      </c>
      <c r="H1699">
        <v>0.161885</v>
      </c>
      <c r="I1699" t="b">
        <v>1</v>
      </c>
      <c r="J1699" s="1" t="s">
        <v>140</v>
      </c>
      <c r="K1699">
        <v>0.120992</v>
      </c>
      <c r="L1699" t="b">
        <v>1</v>
      </c>
      <c r="M1699">
        <f>SUM(image_predictions[[#This Row],[p1_conf]],image_predictions[[#This Row],[p2_conf]],image_predictions[[#This Row],[p3_conf]])</f>
        <v>0.57733400000000001</v>
      </c>
      <c r="N1699">
        <f>SUM(IF(image_predictions[[#This Row],[p1_dog]],1,0),IF(image_predictions[[#This Row],[p2_dog]],1,0),IF(image_predictions[[#This Row],[p3_dog]],1,0))</f>
        <v>3</v>
      </c>
    </row>
    <row r="1700" spans="1:14" x14ac:dyDescent="0.25">
      <c r="A1700" s="3">
        <v>8.3130941808406938E+17</v>
      </c>
      <c r="B1700" s="1" t="s">
        <v>2356</v>
      </c>
      <c r="C1700">
        <v>1</v>
      </c>
      <c r="D1700" s="1" t="s">
        <v>27</v>
      </c>
      <c r="E1700">
        <v>0.36938899999999997</v>
      </c>
      <c r="F1700" t="b">
        <v>1</v>
      </c>
      <c r="G1700" s="1" t="s">
        <v>180</v>
      </c>
      <c r="H1700">
        <v>0.13244900000000001</v>
      </c>
      <c r="I1700" t="b">
        <v>1</v>
      </c>
      <c r="J1700" s="1" t="s">
        <v>49</v>
      </c>
      <c r="K1700">
        <v>7.4727299999999997E-2</v>
      </c>
      <c r="L1700" t="b">
        <v>1</v>
      </c>
      <c r="M1700">
        <f>SUM(image_predictions[[#This Row],[p1_conf]],image_predictions[[#This Row],[p2_conf]],image_predictions[[#This Row],[p3_conf]])</f>
        <v>0.57656529999999995</v>
      </c>
      <c r="N1700">
        <f>SUM(IF(image_predictions[[#This Row],[p1_dog]],1,0),IF(image_predictions[[#This Row],[p2_dog]],1,0),IF(image_predictions[[#This Row],[p3_dog]],1,0))</f>
        <v>3</v>
      </c>
    </row>
    <row r="1701" spans="1:14" x14ac:dyDescent="0.25">
      <c r="A1701" s="3">
        <v>6.9898903550368973E+17</v>
      </c>
      <c r="B1701" s="1" t="s">
        <v>1392</v>
      </c>
      <c r="C1701">
        <v>1</v>
      </c>
      <c r="D1701" s="1" t="s">
        <v>394</v>
      </c>
      <c r="E1701">
        <v>0.24634</v>
      </c>
      <c r="F1701" t="b">
        <v>1</v>
      </c>
      <c r="G1701" s="1" t="s">
        <v>125</v>
      </c>
      <c r="H1701">
        <v>0.24334899999999998</v>
      </c>
      <c r="I1701" t="b">
        <v>1</v>
      </c>
      <c r="J1701" s="1" t="s">
        <v>43</v>
      </c>
      <c r="K1701">
        <v>8.5871000000000003E-2</v>
      </c>
      <c r="L1701" t="b">
        <v>1</v>
      </c>
      <c r="M1701">
        <f>SUM(image_predictions[[#This Row],[p1_conf]],image_predictions[[#This Row],[p2_conf]],image_predictions[[#This Row],[p3_conf]])</f>
        <v>0.57555999999999996</v>
      </c>
      <c r="N1701">
        <f>SUM(IF(image_predictions[[#This Row],[p1_dog]],1,0),IF(image_predictions[[#This Row],[p2_dog]],1,0),IF(image_predictions[[#This Row],[p3_dog]],1,0))</f>
        <v>3</v>
      </c>
    </row>
    <row r="1702" spans="1:14" x14ac:dyDescent="0.25">
      <c r="A1702" s="3">
        <v>8.1825947318582886E+17</v>
      </c>
      <c r="B1702" s="1" t="s">
        <v>2278</v>
      </c>
      <c r="C1702">
        <v>1</v>
      </c>
      <c r="D1702" s="1" t="s">
        <v>158</v>
      </c>
      <c r="E1702">
        <v>0.36736799999999997</v>
      </c>
      <c r="F1702" t="b">
        <v>1</v>
      </c>
      <c r="G1702" s="1" t="s">
        <v>85</v>
      </c>
      <c r="H1702">
        <v>0.112479</v>
      </c>
      <c r="I1702" t="b">
        <v>1</v>
      </c>
      <c r="J1702" s="1" t="s">
        <v>159</v>
      </c>
      <c r="K1702">
        <v>9.5434000000000005E-2</v>
      </c>
      <c r="L1702" t="b">
        <v>1</v>
      </c>
      <c r="M1702">
        <f>SUM(image_predictions[[#This Row],[p1_conf]],image_predictions[[#This Row],[p2_conf]],image_predictions[[#This Row],[p3_conf]])</f>
        <v>0.57528099999999993</v>
      </c>
      <c r="N1702">
        <f>SUM(IF(image_predictions[[#This Row],[p1_dog]],1,0),IF(image_predictions[[#This Row],[p2_dog]],1,0),IF(image_predictions[[#This Row],[p3_dog]],1,0))</f>
        <v>3</v>
      </c>
    </row>
    <row r="1703" spans="1:14" x14ac:dyDescent="0.25">
      <c r="A1703" s="3">
        <v>6.689923635373097E+17</v>
      </c>
      <c r="B1703" s="2" t="s">
        <v>400</v>
      </c>
      <c r="C1703">
        <v>1</v>
      </c>
      <c r="D1703" s="1" t="s">
        <v>401</v>
      </c>
      <c r="E1703">
        <v>0.28750599999999998</v>
      </c>
      <c r="F1703" t="b">
        <v>0</v>
      </c>
      <c r="G1703" s="1" t="s">
        <v>402</v>
      </c>
      <c r="H1703">
        <v>0.20604800000000001</v>
      </c>
      <c r="I1703" t="b">
        <v>0</v>
      </c>
      <c r="J1703" s="1" t="s">
        <v>403</v>
      </c>
      <c r="K1703">
        <v>8.14193E-2</v>
      </c>
      <c r="L1703" t="b">
        <v>0</v>
      </c>
      <c r="M1703">
        <f>SUM(image_predictions[[#This Row],[p1_conf]],image_predictions[[#This Row],[p2_conf]],image_predictions[[#This Row],[p3_conf]])</f>
        <v>0.57497330000000002</v>
      </c>
      <c r="N1703">
        <f>SUM(IF(image_predictions[[#This Row],[p1_dog]],1,0),IF(image_predictions[[#This Row],[p2_dog]],1,0),IF(image_predictions[[#This Row],[p3_dog]],1,0))</f>
        <v>0</v>
      </c>
    </row>
    <row r="1704" spans="1:14" x14ac:dyDescent="0.25">
      <c r="A1704" s="3">
        <v>7.7584272442355712E+17</v>
      </c>
      <c r="B1704" s="1" t="s">
        <v>2028</v>
      </c>
      <c r="C1704">
        <v>2</v>
      </c>
      <c r="D1704" s="1" t="s">
        <v>37</v>
      </c>
      <c r="E1704">
        <v>0.52002199999999998</v>
      </c>
      <c r="F1704" t="b">
        <v>1</v>
      </c>
      <c r="G1704" s="1" t="s">
        <v>212</v>
      </c>
      <c r="H1704">
        <v>2.87747E-2</v>
      </c>
      <c r="I1704" t="b">
        <v>0</v>
      </c>
      <c r="J1704" s="1" t="s">
        <v>61</v>
      </c>
      <c r="K1704">
        <v>2.5990100000000002E-2</v>
      </c>
      <c r="L1704" t="b">
        <v>1</v>
      </c>
      <c r="M1704">
        <f>SUM(image_predictions[[#This Row],[p1_conf]],image_predictions[[#This Row],[p2_conf]],image_predictions[[#This Row],[p3_conf]])</f>
        <v>0.57478680000000004</v>
      </c>
      <c r="N1704">
        <f>SUM(IF(image_predictions[[#This Row],[p1_dog]],1,0),IF(image_predictions[[#This Row],[p2_dog]],1,0),IF(image_predictions[[#This Row],[p3_dog]],1,0))</f>
        <v>2</v>
      </c>
    </row>
    <row r="1705" spans="1:14" x14ac:dyDescent="0.25">
      <c r="A1705" s="3">
        <v>6.8821195644080128E+17</v>
      </c>
      <c r="B1705" s="1" t="s">
        <v>1239</v>
      </c>
      <c r="C1705">
        <v>1</v>
      </c>
      <c r="D1705" s="1" t="s">
        <v>1031</v>
      </c>
      <c r="E1705">
        <v>0.36944899999999997</v>
      </c>
      <c r="F1705" t="b">
        <v>0</v>
      </c>
      <c r="G1705" s="1" t="s">
        <v>1240</v>
      </c>
      <c r="H1705">
        <v>0.105307</v>
      </c>
      <c r="I1705" t="b">
        <v>0</v>
      </c>
      <c r="J1705" s="1" t="s">
        <v>1241</v>
      </c>
      <c r="K1705">
        <v>9.8766900000000005E-2</v>
      </c>
      <c r="L1705" t="b">
        <v>0</v>
      </c>
      <c r="M1705">
        <f>SUM(image_predictions[[#This Row],[p1_conf]],image_predictions[[#This Row],[p2_conf]],image_predictions[[#This Row],[p3_conf]])</f>
        <v>0.57352289999999995</v>
      </c>
      <c r="N1705">
        <f>SUM(IF(image_predictions[[#This Row],[p1_dog]],1,0),IF(image_predictions[[#This Row],[p2_dog]],1,0),IF(image_predictions[[#This Row],[p3_dog]],1,0))</f>
        <v>0</v>
      </c>
    </row>
    <row r="1706" spans="1:14" x14ac:dyDescent="0.25">
      <c r="A1706" s="3">
        <v>7.5004162817421722E+17</v>
      </c>
      <c r="B1706" s="1" t="s">
        <v>1843</v>
      </c>
      <c r="C1706">
        <v>1</v>
      </c>
      <c r="D1706" s="1" t="s">
        <v>49</v>
      </c>
      <c r="E1706">
        <v>0.25203100000000001</v>
      </c>
      <c r="F1706" t="b">
        <v>1</v>
      </c>
      <c r="G1706" s="1" t="s">
        <v>84</v>
      </c>
      <c r="H1706">
        <v>0.18809000000000001</v>
      </c>
      <c r="I1706" t="b">
        <v>1</v>
      </c>
      <c r="J1706" s="1" t="s">
        <v>43</v>
      </c>
      <c r="K1706">
        <v>0.133017</v>
      </c>
      <c r="L1706" t="b">
        <v>1</v>
      </c>
      <c r="M1706">
        <f>SUM(image_predictions[[#This Row],[p1_conf]],image_predictions[[#This Row],[p2_conf]],image_predictions[[#This Row],[p3_conf]])</f>
        <v>0.57313799999999993</v>
      </c>
      <c r="N1706">
        <f>SUM(IF(image_predictions[[#This Row],[p1_dog]],1,0),IF(image_predictions[[#This Row],[p2_dog]],1,0),IF(image_predictions[[#This Row],[p3_dog]],1,0))</f>
        <v>3</v>
      </c>
    </row>
    <row r="1707" spans="1:14" x14ac:dyDescent="0.25">
      <c r="A1707" s="3">
        <v>7.1824688699868774E+17</v>
      </c>
      <c r="B1707" s="1" t="s">
        <v>1613</v>
      </c>
      <c r="C1707">
        <v>1</v>
      </c>
      <c r="D1707" s="1" t="s">
        <v>107</v>
      </c>
      <c r="E1707">
        <v>0.35448800000000003</v>
      </c>
      <c r="F1707" t="b">
        <v>1</v>
      </c>
      <c r="G1707" s="1" t="s">
        <v>694</v>
      </c>
      <c r="H1707">
        <v>0.15967200000000001</v>
      </c>
      <c r="I1707" t="b">
        <v>0</v>
      </c>
      <c r="J1707" s="1" t="s">
        <v>97</v>
      </c>
      <c r="K1707">
        <v>5.7498300000000009E-2</v>
      </c>
      <c r="L1707" t="b">
        <v>1</v>
      </c>
      <c r="M1707">
        <f>SUM(image_predictions[[#This Row],[p1_conf]],image_predictions[[#This Row],[p2_conf]],image_predictions[[#This Row],[p3_conf]])</f>
        <v>0.57165830000000006</v>
      </c>
      <c r="N1707">
        <f>SUM(IF(image_predictions[[#This Row],[p1_dog]],1,0),IF(image_predictions[[#This Row],[p2_dog]],1,0),IF(image_predictions[[#This Row],[p3_dog]],1,0))</f>
        <v>2</v>
      </c>
    </row>
    <row r="1708" spans="1:14" x14ac:dyDescent="0.25">
      <c r="A1708" s="3">
        <v>6.7388786790773965E+17</v>
      </c>
      <c r="B1708" s="1" t="s">
        <v>799</v>
      </c>
      <c r="C1708">
        <v>2</v>
      </c>
      <c r="D1708" s="1" t="s">
        <v>186</v>
      </c>
      <c r="E1708">
        <v>0.21676700000000002</v>
      </c>
      <c r="F1708" t="b">
        <v>1</v>
      </c>
      <c r="G1708" s="1" t="s">
        <v>107</v>
      </c>
      <c r="H1708">
        <v>0.19095799999999999</v>
      </c>
      <c r="I1708" t="b">
        <v>1</v>
      </c>
      <c r="J1708" s="1" t="s">
        <v>43</v>
      </c>
      <c r="K1708">
        <v>0.16328800000000002</v>
      </c>
      <c r="L1708" t="b">
        <v>1</v>
      </c>
      <c r="M1708">
        <f>SUM(image_predictions[[#This Row],[p1_conf]],image_predictions[[#This Row],[p2_conf]],image_predictions[[#This Row],[p3_conf]])</f>
        <v>0.57101299999999999</v>
      </c>
      <c r="N1708">
        <f>SUM(IF(image_predictions[[#This Row],[p1_dog]],1,0),IF(image_predictions[[#This Row],[p2_dog]],1,0),IF(image_predictions[[#This Row],[p3_dog]],1,0))</f>
        <v>3</v>
      </c>
    </row>
    <row r="1709" spans="1:14" x14ac:dyDescent="0.25">
      <c r="A1709" s="3">
        <v>6.8959905687686758E+17</v>
      </c>
      <c r="B1709" s="1" t="s">
        <v>1266</v>
      </c>
      <c r="C1709">
        <v>1</v>
      </c>
      <c r="D1709" s="1" t="s">
        <v>1006</v>
      </c>
      <c r="E1709">
        <v>0.42649399999999998</v>
      </c>
      <c r="F1709" t="b">
        <v>0</v>
      </c>
      <c r="G1709" s="1" t="s">
        <v>119</v>
      </c>
      <c r="H1709">
        <v>7.3101399999999983E-2</v>
      </c>
      <c r="I1709" t="b">
        <v>1</v>
      </c>
      <c r="J1709" s="1" t="s">
        <v>107</v>
      </c>
      <c r="K1709">
        <v>7.0322899999999994E-2</v>
      </c>
      <c r="L1709" t="b">
        <v>1</v>
      </c>
      <c r="M1709">
        <f>SUM(image_predictions[[#This Row],[p1_conf]],image_predictions[[#This Row],[p2_conf]],image_predictions[[#This Row],[p3_conf]])</f>
        <v>0.56991829999999999</v>
      </c>
      <c r="N1709">
        <f>SUM(IF(image_predictions[[#This Row],[p1_dog]],1,0),IF(image_predictions[[#This Row],[p2_dog]],1,0),IF(image_predictions[[#This Row],[p3_dog]],1,0))</f>
        <v>2</v>
      </c>
    </row>
    <row r="1710" spans="1:14" x14ac:dyDescent="0.25">
      <c r="A1710" s="3">
        <v>8.5919697890277376E+17</v>
      </c>
      <c r="B1710" s="1" t="s">
        <v>2509</v>
      </c>
      <c r="C1710">
        <v>1</v>
      </c>
      <c r="D1710" s="1" t="s">
        <v>301</v>
      </c>
      <c r="E1710">
        <v>0.22421799999999997</v>
      </c>
      <c r="F1710" t="b">
        <v>0</v>
      </c>
      <c r="G1710" s="1" t="s">
        <v>96</v>
      </c>
      <c r="H1710">
        <v>0.21616300000000002</v>
      </c>
      <c r="I1710" t="b">
        <v>1</v>
      </c>
      <c r="J1710" s="1" t="s">
        <v>585</v>
      </c>
      <c r="K1710">
        <v>0.128383</v>
      </c>
      <c r="L1710" t="b">
        <v>0</v>
      </c>
      <c r="M1710">
        <f>SUM(image_predictions[[#This Row],[p1_conf]],image_predictions[[#This Row],[p2_conf]],image_predictions[[#This Row],[p3_conf]])</f>
        <v>0.56876400000000005</v>
      </c>
      <c r="N1710">
        <f>SUM(IF(image_predictions[[#This Row],[p1_dog]],1,0),IF(image_predictions[[#This Row],[p2_dog]],1,0),IF(image_predictions[[#This Row],[p3_dog]],1,0))</f>
        <v>1</v>
      </c>
    </row>
    <row r="1711" spans="1:14" x14ac:dyDescent="0.25">
      <c r="A1711" s="3">
        <v>6.9799551440768205E+17</v>
      </c>
      <c r="B1711" s="1" t="s">
        <v>1378</v>
      </c>
      <c r="C1711">
        <v>1</v>
      </c>
      <c r="D1711" s="1" t="s">
        <v>226</v>
      </c>
      <c r="E1711">
        <v>0.28022199999999997</v>
      </c>
      <c r="F1711" t="b">
        <v>1</v>
      </c>
      <c r="G1711" s="1" t="s">
        <v>360</v>
      </c>
      <c r="H1711">
        <v>0.16147800000000001</v>
      </c>
      <c r="I1711" t="b">
        <v>1</v>
      </c>
      <c r="J1711" s="1" t="s">
        <v>337</v>
      </c>
      <c r="K1711">
        <v>0.126884</v>
      </c>
      <c r="L1711" t="b">
        <v>1</v>
      </c>
      <c r="M1711">
        <f>SUM(image_predictions[[#This Row],[p1_conf]],image_predictions[[#This Row],[p2_conf]],image_predictions[[#This Row],[p3_conf]])</f>
        <v>0.56858399999999998</v>
      </c>
      <c r="N1711">
        <f>SUM(IF(image_predictions[[#This Row],[p1_dog]],1,0),IF(image_predictions[[#This Row],[p2_dog]],1,0),IF(image_predictions[[#This Row],[p3_dog]],1,0))</f>
        <v>3</v>
      </c>
    </row>
    <row r="1712" spans="1:14" x14ac:dyDescent="0.25">
      <c r="A1712" s="3">
        <v>8.6307954718878515E+17</v>
      </c>
      <c r="B1712" s="1" t="s">
        <v>2531</v>
      </c>
      <c r="C1712">
        <v>1</v>
      </c>
      <c r="D1712" s="1" t="s">
        <v>196</v>
      </c>
      <c r="E1712">
        <v>0.27524199999999999</v>
      </c>
      <c r="F1712" t="b">
        <v>1</v>
      </c>
      <c r="G1712" s="1" t="s">
        <v>163</v>
      </c>
      <c r="H1712">
        <v>0.19056900000000002</v>
      </c>
      <c r="I1712" t="b">
        <v>1</v>
      </c>
      <c r="J1712" s="1" t="s">
        <v>161</v>
      </c>
      <c r="K1712">
        <v>0.10259500000000001</v>
      </c>
      <c r="L1712" t="b">
        <v>0</v>
      </c>
      <c r="M1712">
        <f>SUM(image_predictions[[#This Row],[p1_conf]],image_predictions[[#This Row],[p2_conf]],image_predictions[[#This Row],[p3_conf]])</f>
        <v>0.56840599999999997</v>
      </c>
      <c r="N1712">
        <f>SUM(IF(image_predictions[[#This Row],[p1_dog]],1,0),IF(image_predictions[[#This Row],[p2_dog]],1,0),IF(image_predictions[[#This Row],[p3_dog]],1,0))</f>
        <v>2</v>
      </c>
    </row>
    <row r="1713" spans="1:14" x14ac:dyDescent="0.25">
      <c r="A1713" s="3">
        <v>8.34574053763584E+17</v>
      </c>
      <c r="B1713" s="1" t="s">
        <v>2383</v>
      </c>
      <c r="C1713">
        <v>1</v>
      </c>
      <c r="D1713" s="1" t="s">
        <v>206</v>
      </c>
      <c r="E1713">
        <v>0.262936</v>
      </c>
      <c r="F1713" t="b">
        <v>0</v>
      </c>
      <c r="G1713" s="1" t="s">
        <v>43</v>
      </c>
      <c r="H1713">
        <v>0.22656399999999999</v>
      </c>
      <c r="I1713" t="b">
        <v>1</v>
      </c>
      <c r="J1713" s="1" t="s">
        <v>386</v>
      </c>
      <c r="K1713">
        <v>7.8878999999999991E-2</v>
      </c>
      <c r="L1713" t="b">
        <v>0</v>
      </c>
      <c r="M1713">
        <f>SUM(image_predictions[[#This Row],[p1_conf]],image_predictions[[#This Row],[p2_conf]],image_predictions[[#This Row],[p3_conf]])</f>
        <v>0.56837899999999997</v>
      </c>
      <c r="N1713">
        <f>SUM(IF(image_predictions[[#This Row],[p1_dog]],1,0),IF(image_predictions[[#This Row],[p2_dog]],1,0),IF(image_predictions[[#This Row],[p3_dog]],1,0))</f>
        <v>1</v>
      </c>
    </row>
    <row r="1714" spans="1:14" x14ac:dyDescent="0.25">
      <c r="A1714" s="3">
        <v>7.0922512574958797E+17</v>
      </c>
      <c r="B1714" s="1" t="s">
        <v>1532</v>
      </c>
      <c r="C1714">
        <v>1</v>
      </c>
      <c r="D1714" s="1" t="s">
        <v>49</v>
      </c>
      <c r="E1714">
        <v>0.27110899999999999</v>
      </c>
      <c r="F1714" t="b">
        <v>1</v>
      </c>
      <c r="G1714" s="1" t="s">
        <v>122</v>
      </c>
      <c r="H1714">
        <v>0.15048699999999998</v>
      </c>
      <c r="I1714" t="b">
        <v>1</v>
      </c>
      <c r="J1714" s="1" t="s">
        <v>43</v>
      </c>
      <c r="K1714">
        <v>0.14557799999999999</v>
      </c>
      <c r="L1714" t="b">
        <v>1</v>
      </c>
      <c r="M1714">
        <f>SUM(image_predictions[[#This Row],[p1_conf]],image_predictions[[#This Row],[p2_conf]],image_predictions[[#This Row],[p3_conf]])</f>
        <v>0.56717399999999996</v>
      </c>
      <c r="N1714">
        <f>SUM(IF(image_predictions[[#This Row],[p1_dog]],1,0),IF(image_predictions[[#This Row],[p2_dog]],1,0),IF(image_predictions[[#This Row],[p3_dog]],1,0))</f>
        <v>3</v>
      </c>
    </row>
    <row r="1715" spans="1:14" x14ac:dyDescent="0.25">
      <c r="A1715" s="3">
        <v>7.0915833288029798E+17</v>
      </c>
      <c r="B1715" s="1" t="s">
        <v>1529</v>
      </c>
      <c r="C1715">
        <v>1</v>
      </c>
      <c r="D1715" s="1" t="s">
        <v>97</v>
      </c>
      <c r="E1715">
        <v>0.21295700000000001</v>
      </c>
      <c r="F1715" t="b">
        <v>1</v>
      </c>
      <c r="G1715" s="1" t="s">
        <v>98</v>
      </c>
      <c r="H1715">
        <v>0.17888699999999999</v>
      </c>
      <c r="I1715" t="b">
        <v>1</v>
      </c>
      <c r="J1715" s="1" t="s">
        <v>49</v>
      </c>
      <c r="K1715">
        <v>0.17421800000000001</v>
      </c>
      <c r="L1715" t="b">
        <v>1</v>
      </c>
      <c r="M1715">
        <f>SUM(image_predictions[[#This Row],[p1_conf]],image_predictions[[#This Row],[p2_conf]],image_predictions[[#This Row],[p3_conf]])</f>
        <v>0.56606199999999995</v>
      </c>
      <c r="N1715">
        <f>SUM(IF(image_predictions[[#This Row],[p1_dog]],1,0),IF(image_predictions[[#This Row],[p2_dog]],1,0),IF(image_predictions[[#This Row],[p3_dog]],1,0))</f>
        <v>3</v>
      </c>
    </row>
    <row r="1716" spans="1:14" x14ac:dyDescent="0.25">
      <c r="A1716" s="3">
        <v>6.6861481994845389E+17</v>
      </c>
      <c r="B1716" s="1" t="s">
        <v>348</v>
      </c>
      <c r="C1716">
        <v>1</v>
      </c>
      <c r="D1716" s="1" t="s">
        <v>349</v>
      </c>
      <c r="E1716">
        <v>0.380772</v>
      </c>
      <c r="F1716" t="b">
        <v>0</v>
      </c>
      <c r="G1716" s="1" t="s">
        <v>350</v>
      </c>
      <c r="H1716">
        <v>0.10055399999999999</v>
      </c>
      <c r="I1716" t="b">
        <v>0</v>
      </c>
      <c r="J1716" s="1" t="s">
        <v>351</v>
      </c>
      <c r="K1716">
        <v>8.4713499999999997E-2</v>
      </c>
      <c r="L1716" t="b">
        <v>0</v>
      </c>
      <c r="M1716">
        <f>SUM(image_predictions[[#This Row],[p1_conf]],image_predictions[[#This Row],[p2_conf]],image_predictions[[#This Row],[p3_conf]])</f>
        <v>0.56603950000000003</v>
      </c>
      <c r="N1716">
        <f>SUM(IF(image_predictions[[#This Row],[p1_dog]],1,0),IF(image_predictions[[#This Row],[p2_dog]],1,0),IF(image_predictions[[#This Row],[p3_dog]],1,0))</f>
        <v>0</v>
      </c>
    </row>
    <row r="1717" spans="1:14" x14ac:dyDescent="0.25">
      <c r="A1717" s="3">
        <v>6.9903666165776794E+17</v>
      </c>
      <c r="B1717" s="1" t="s">
        <v>1393</v>
      </c>
      <c r="C1717">
        <v>1</v>
      </c>
      <c r="D1717" s="1" t="s">
        <v>107</v>
      </c>
      <c r="E1717">
        <v>0.22294299999999997</v>
      </c>
      <c r="F1717" t="b">
        <v>1</v>
      </c>
      <c r="G1717" s="1" t="s">
        <v>276</v>
      </c>
      <c r="H1717">
        <v>0.17993800000000001</v>
      </c>
      <c r="I1717" t="b">
        <v>0</v>
      </c>
      <c r="J1717" s="1" t="s">
        <v>149</v>
      </c>
      <c r="K1717">
        <v>0.16303299999999998</v>
      </c>
      <c r="L1717" t="b">
        <v>1</v>
      </c>
      <c r="M1717">
        <f>SUM(image_predictions[[#This Row],[p1_conf]],image_predictions[[#This Row],[p2_conf]],image_predictions[[#This Row],[p3_conf]])</f>
        <v>0.56591400000000003</v>
      </c>
      <c r="N1717">
        <f>SUM(IF(image_predictions[[#This Row],[p1_dog]],1,0),IF(image_predictions[[#This Row],[p2_dog]],1,0),IF(image_predictions[[#This Row],[p3_dog]],1,0))</f>
        <v>2</v>
      </c>
    </row>
    <row r="1718" spans="1:14" x14ac:dyDescent="0.25">
      <c r="A1718" s="3">
        <v>6.8962366127224013E+17</v>
      </c>
      <c r="B1718" s="1" t="s">
        <v>1267</v>
      </c>
      <c r="C1718">
        <v>1</v>
      </c>
      <c r="D1718" s="1" t="s">
        <v>85</v>
      </c>
      <c r="E1718">
        <v>0.27960400000000002</v>
      </c>
      <c r="F1718" t="b">
        <v>1</v>
      </c>
      <c r="G1718" s="1" t="s">
        <v>1268</v>
      </c>
      <c r="H1718">
        <v>0.208564</v>
      </c>
      <c r="I1718" t="b">
        <v>0</v>
      </c>
      <c r="J1718" s="1" t="s">
        <v>49</v>
      </c>
      <c r="K1718">
        <v>7.7480899999999991E-2</v>
      </c>
      <c r="L1718" t="b">
        <v>1</v>
      </c>
      <c r="M1718">
        <f>SUM(image_predictions[[#This Row],[p1_conf]],image_predictions[[#This Row],[p2_conf]],image_predictions[[#This Row],[p3_conf]])</f>
        <v>0.56564890000000001</v>
      </c>
      <c r="N1718">
        <f>SUM(IF(image_predictions[[#This Row],[p1_dog]],1,0),IF(image_predictions[[#This Row],[p2_dog]],1,0),IF(image_predictions[[#This Row],[p3_dog]],1,0))</f>
        <v>2</v>
      </c>
    </row>
    <row r="1719" spans="1:14" x14ac:dyDescent="0.25">
      <c r="A1719" s="3">
        <v>6.7298081927163494E+17</v>
      </c>
      <c r="B1719" s="1" t="s">
        <v>752</v>
      </c>
      <c r="C1719">
        <v>1</v>
      </c>
      <c r="D1719" s="1" t="s">
        <v>459</v>
      </c>
      <c r="E1719">
        <v>0.23275399999999999</v>
      </c>
      <c r="F1719" t="b">
        <v>0</v>
      </c>
      <c r="G1719" s="1" t="s">
        <v>326</v>
      </c>
      <c r="H1719">
        <v>0.21946100000000002</v>
      </c>
      <c r="I1719" t="b">
        <v>1</v>
      </c>
      <c r="J1719" s="1" t="s">
        <v>131</v>
      </c>
      <c r="K1719">
        <v>0.112397</v>
      </c>
      <c r="L1719" t="b">
        <v>1</v>
      </c>
      <c r="M1719">
        <f>SUM(image_predictions[[#This Row],[p1_conf]],image_predictions[[#This Row],[p2_conf]],image_predictions[[#This Row],[p3_conf]])</f>
        <v>0.564612</v>
      </c>
      <c r="N1719">
        <f>SUM(IF(image_predictions[[#This Row],[p1_dog]],1,0),IF(image_predictions[[#This Row],[p2_dog]],1,0),IF(image_predictions[[#This Row],[p3_dog]],1,0))</f>
        <v>2</v>
      </c>
    </row>
    <row r="1720" spans="1:14" x14ac:dyDescent="0.25">
      <c r="A1720" s="3">
        <v>7.6775493026646426E+17</v>
      </c>
      <c r="B1720" s="1" t="s">
        <v>1977</v>
      </c>
      <c r="C1720">
        <v>1</v>
      </c>
      <c r="D1720" s="1" t="s">
        <v>150</v>
      </c>
      <c r="E1720">
        <v>0.30779400000000001</v>
      </c>
      <c r="F1720" t="b">
        <v>1</v>
      </c>
      <c r="G1720" s="1" t="s">
        <v>671</v>
      </c>
      <c r="H1720">
        <v>0.14218499999999998</v>
      </c>
      <c r="I1720" t="b">
        <v>0</v>
      </c>
      <c r="J1720" s="1" t="s">
        <v>94</v>
      </c>
      <c r="K1720">
        <v>0.11390299999999999</v>
      </c>
      <c r="L1720" t="b">
        <v>1</v>
      </c>
      <c r="M1720">
        <f>SUM(image_predictions[[#This Row],[p1_conf]],image_predictions[[#This Row],[p2_conf]],image_predictions[[#This Row],[p3_conf]])</f>
        <v>0.56388199999999999</v>
      </c>
      <c r="N1720">
        <f>SUM(IF(image_predictions[[#This Row],[p1_dog]],1,0),IF(image_predictions[[#This Row],[p2_dog]],1,0),IF(image_predictions[[#This Row],[p3_dog]],1,0))</f>
        <v>2</v>
      </c>
    </row>
    <row r="1721" spans="1:14" x14ac:dyDescent="0.25">
      <c r="A1721" s="3">
        <v>8.2838163699991757E+17</v>
      </c>
      <c r="B1721" s="1" t="s">
        <v>2340</v>
      </c>
      <c r="C1721">
        <v>1</v>
      </c>
      <c r="D1721" s="1" t="s">
        <v>335</v>
      </c>
      <c r="E1721">
        <v>0.39253499999999997</v>
      </c>
      <c r="F1721" t="b">
        <v>1</v>
      </c>
      <c r="G1721" s="1" t="s">
        <v>49</v>
      </c>
      <c r="H1721">
        <v>8.9021699999999995E-2</v>
      </c>
      <c r="I1721" t="b">
        <v>1</v>
      </c>
      <c r="J1721" s="1" t="s">
        <v>543</v>
      </c>
      <c r="K1721">
        <v>8.1799800000000006E-2</v>
      </c>
      <c r="L1721" t="b">
        <v>1</v>
      </c>
      <c r="M1721">
        <f>SUM(image_predictions[[#This Row],[p1_conf]],image_predictions[[#This Row],[p2_conf]],image_predictions[[#This Row],[p3_conf]])</f>
        <v>0.56335649999999993</v>
      </c>
      <c r="N1721">
        <f>SUM(IF(image_predictions[[#This Row],[p1_dog]],1,0),IF(image_predictions[[#This Row],[p2_dog]],1,0),IF(image_predictions[[#This Row],[p3_dog]],1,0))</f>
        <v>3</v>
      </c>
    </row>
    <row r="1722" spans="1:14" x14ac:dyDescent="0.25">
      <c r="A1722" s="3">
        <v>7.2682822312489779E+17</v>
      </c>
      <c r="B1722" s="1" t="s">
        <v>1659</v>
      </c>
      <c r="C1722">
        <v>1</v>
      </c>
      <c r="D1722" s="1" t="s">
        <v>18</v>
      </c>
      <c r="E1722">
        <v>0.25532699999999997</v>
      </c>
      <c r="F1722" t="b">
        <v>1</v>
      </c>
      <c r="G1722" s="1" t="s">
        <v>685</v>
      </c>
      <c r="H1722">
        <v>0.181279</v>
      </c>
      <c r="I1722" t="b">
        <v>1</v>
      </c>
      <c r="J1722" s="1" t="s">
        <v>49</v>
      </c>
      <c r="K1722">
        <v>0.12518499999999999</v>
      </c>
      <c r="L1722" t="b">
        <v>1</v>
      </c>
      <c r="M1722">
        <f>SUM(image_predictions[[#This Row],[p1_conf]],image_predictions[[#This Row],[p2_conf]],image_predictions[[#This Row],[p3_conf]])</f>
        <v>0.56179099999999993</v>
      </c>
      <c r="N1722">
        <f>SUM(IF(image_predictions[[#This Row],[p1_dog]],1,0),IF(image_predictions[[#This Row],[p2_dog]],1,0),IF(image_predictions[[#This Row],[p3_dog]],1,0))</f>
        <v>3</v>
      </c>
    </row>
    <row r="1723" spans="1:14" x14ac:dyDescent="0.25">
      <c r="A1723" s="3">
        <v>6.9895379795200819E+17</v>
      </c>
      <c r="B1723" s="1" t="s">
        <v>1390</v>
      </c>
      <c r="C1723">
        <v>1</v>
      </c>
      <c r="D1723" s="1" t="s">
        <v>80</v>
      </c>
      <c r="E1723">
        <v>0.382378</v>
      </c>
      <c r="F1723" t="b">
        <v>1</v>
      </c>
      <c r="G1723" s="1" t="s">
        <v>17</v>
      </c>
      <c r="H1723">
        <v>0.102255</v>
      </c>
      <c r="I1723" t="b">
        <v>1</v>
      </c>
      <c r="J1723" s="1" t="s">
        <v>1391</v>
      </c>
      <c r="K1723">
        <v>7.6833700000000005E-2</v>
      </c>
      <c r="L1723" t="b">
        <v>0</v>
      </c>
      <c r="M1723">
        <f>SUM(image_predictions[[#This Row],[p1_conf]],image_predictions[[#This Row],[p2_conf]],image_predictions[[#This Row],[p3_conf]])</f>
        <v>0.56146669999999999</v>
      </c>
      <c r="N1723">
        <f>SUM(IF(image_predictions[[#This Row],[p1_dog]],1,0),IF(image_predictions[[#This Row],[p2_dog]],1,0),IF(image_predictions[[#This Row],[p3_dog]],1,0))</f>
        <v>2</v>
      </c>
    </row>
    <row r="1724" spans="1:14" x14ac:dyDescent="0.25">
      <c r="A1724" s="3">
        <v>7.5233451593105408E+17</v>
      </c>
      <c r="B1724" s="1" t="s">
        <v>1869</v>
      </c>
      <c r="C1724">
        <v>1</v>
      </c>
      <c r="D1724" s="1" t="s">
        <v>335</v>
      </c>
      <c r="E1724">
        <v>0.39916299999999999</v>
      </c>
      <c r="F1724" t="b">
        <v>1</v>
      </c>
      <c r="G1724" s="1" t="s">
        <v>193</v>
      </c>
      <c r="H1724">
        <v>8.6424899999999985E-2</v>
      </c>
      <c r="I1724" t="b">
        <v>1</v>
      </c>
      <c r="J1724" s="1" t="s">
        <v>641</v>
      </c>
      <c r="K1724">
        <v>7.5231100000000009E-2</v>
      </c>
      <c r="L1724" t="b">
        <v>1</v>
      </c>
      <c r="M1724">
        <f>SUM(image_predictions[[#This Row],[p1_conf]],image_predictions[[#This Row],[p2_conf]],image_predictions[[#This Row],[p3_conf]])</f>
        <v>0.56081899999999996</v>
      </c>
      <c r="N1724">
        <f>SUM(IF(image_predictions[[#This Row],[p1_dog]],1,0),IF(image_predictions[[#This Row],[p2_dog]],1,0),IF(image_predictions[[#This Row],[p3_dog]],1,0))</f>
        <v>3</v>
      </c>
    </row>
    <row r="1725" spans="1:14" x14ac:dyDescent="0.25">
      <c r="A1725" s="3">
        <v>7.0449978572688998E+17</v>
      </c>
      <c r="B1725" s="1" t="s">
        <v>1465</v>
      </c>
      <c r="C1725">
        <v>1</v>
      </c>
      <c r="D1725" s="1" t="s">
        <v>107</v>
      </c>
      <c r="E1725">
        <v>0.37654099999999996</v>
      </c>
      <c r="F1725" t="b">
        <v>1</v>
      </c>
      <c r="G1725" s="1" t="s">
        <v>448</v>
      </c>
      <c r="H1725">
        <v>9.8057100000000008E-2</v>
      </c>
      <c r="I1725" t="b">
        <v>0</v>
      </c>
      <c r="J1725" s="1" t="s">
        <v>49</v>
      </c>
      <c r="K1725">
        <v>8.5210899999999992E-2</v>
      </c>
      <c r="L1725" t="b">
        <v>1</v>
      </c>
      <c r="M1725">
        <f>SUM(image_predictions[[#This Row],[p1_conf]],image_predictions[[#This Row],[p2_conf]],image_predictions[[#This Row],[p3_conf]])</f>
        <v>0.559809</v>
      </c>
      <c r="N1725">
        <f>SUM(IF(image_predictions[[#This Row],[p1_dog]],1,0),IF(image_predictions[[#This Row],[p2_dog]],1,0),IF(image_predictions[[#This Row],[p3_dog]],1,0))</f>
        <v>2</v>
      </c>
    </row>
    <row r="1726" spans="1:14" x14ac:dyDescent="0.25">
      <c r="A1726" s="3">
        <v>6.7833449736085914E+17</v>
      </c>
      <c r="B1726" s="1" t="s">
        <v>1003</v>
      </c>
      <c r="C1726">
        <v>1</v>
      </c>
      <c r="D1726" s="1" t="s">
        <v>394</v>
      </c>
      <c r="E1726">
        <v>0.37864300000000001</v>
      </c>
      <c r="F1726" t="b">
        <v>1</v>
      </c>
      <c r="G1726" s="1" t="s">
        <v>43</v>
      </c>
      <c r="H1726">
        <v>9.5593899999999996E-2</v>
      </c>
      <c r="I1726" t="b">
        <v>1</v>
      </c>
      <c r="J1726" s="1" t="s">
        <v>180</v>
      </c>
      <c r="K1726">
        <v>8.5309200000000002E-2</v>
      </c>
      <c r="L1726" t="b">
        <v>1</v>
      </c>
      <c r="M1726">
        <f>SUM(image_predictions[[#This Row],[p1_conf]],image_predictions[[#This Row],[p2_conf]],image_predictions[[#This Row],[p3_conf]])</f>
        <v>0.55954610000000005</v>
      </c>
      <c r="N1726">
        <f>SUM(IF(image_predictions[[#This Row],[p1_dog]],1,0),IF(image_predictions[[#This Row],[p2_dog]],1,0),IF(image_predictions[[#This Row],[p3_dog]],1,0))</f>
        <v>3</v>
      </c>
    </row>
    <row r="1727" spans="1:14" x14ac:dyDescent="0.25">
      <c r="A1727" s="3">
        <v>6.7589813073547674E+17</v>
      </c>
      <c r="B1727" s="1" t="s">
        <v>923</v>
      </c>
      <c r="C1727">
        <v>1</v>
      </c>
      <c r="D1727" s="1" t="s">
        <v>49</v>
      </c>
      <c r="E1727">
        <v>0.40743000000000001</v>
      </c>
      <c r="F1727" t="b">
        <v>1</v>
      </c>
      <c r="G1727" s="1" t="s">
        <v>22</v>
      </c>
      <c r="H1727">
        <v>7.70367E-2</v>
      </c>
      <c r="I1727" t="b">
        <v>1</v>
      </c>
      <c r="J1727" s="1" t="s">
        <v>59</v>
      </c>
      <c r="K1727">
        <v>7.4597300000000005E-2</v>
      </c>
      <c r="L1727" t="b">
        <v>1</v>
      </c>
      <c r="M1727">
        <f>SUM(image_predictions[[#This Row],[p1_conf]],image_predictions[[#This Row],[p2_conf]],image_predictions[[#This Row],[p3_conf]])</f>
        <v>0.55906400000000001</v>
      </c>
      <c r="N1727">
        <f>SUM(IF(image_predictions[[#This Row],[p1_dog]],1,0),IF(image_predictions[[#This Row],[p2_dog]],1,0),IF(image_predictions[[#This Row],[p3_dog]],1,0))</f>
        <v>3</v>
      </c>
    </row>
    <row r="1728" spans="1:14" x14ac:dyDescent="0.25">
      <c r="A1728" s="3">
        <v>8.040262412255232E+17</v>
      </c>
      <c r="B1728" s="1" t="s">
        <v>2199</v>
      </c>
      <c r="C1728">
        <v>1</v>
      </c>
      <c r="D1728" s="1" t="s">
        <v>254</v>
      </c>
      <c r="E1728">
        <v>0.49270900000000001</v>
      </c>
      <c r="F1728" t="b">
        <v>0</v>
      </c>
      <c r="G1728" s="1" t="s">
        <v>2200</v>
      </c>
      <c r="H1728">
        <v>5.0565800000000001E-2</v>
      </c>
      <c r="I1728" t="b">
        <v>0</v>
      </c>
      <c r="J1728" s="1" t="s">
        <v>2201</v>
      </c>
      <c r="K1728">
        <v>1.5296899999999999E-2</v>
      </c>
      <c r="L1728" t="b">
        <v>0</v>
      </c>
      <c r="M1728">
        <f>SUM(image_predictions[[#This Row],[p1_conf]],image_predictions[[#This Row],[p2_conf]],image_predictions[[#This Row],[p3_conf]])</f>
        <v>0.5585717</v>
      </c>
      <c r="N1728">
        <f>SUM(IF(image_predictions[[#This Row],[p1_dog]],1,0),IF(image_predictions[[#This Row],[p2_dog]],1,0),IF(image_predictions[[#This Row],[p3_dog]],1,0))</f>
        <v>0</v>
      </c>
    </row>
    <row r="1729" spans="1:14" x14ac:dyDescent="0.25">
      <c r="A1729" s="3">
        <v>7.2801555447325082E+17</v>
      </c>
      <c r="B1729" s="1" t="s">
        <v>1670</v>
      </c>
      <c r="C1729">
        <v>1</v>
      </c>
      <c r="D1729" s="1" t="s">
        <v>119</v>
      </c>
      <c r="E1729">
        <v>0.38455900000000004</v>
      </c>
      <c r="F1729" t="b">
        <v>1</v>
      </c>
      <c r="G1729" s="1" t="s">
        <v>43</v>
      </c>
      <c r="H1729">
        <v>9.1661000000000006E-2</v>
      </c>
      <c r="I1729" t="b">
        <v>1</v>
      </c>
      <c r="J1729" s="1" t="s">
        <v>367</v>
      </c>
      <c r="K1729">
        <v>8.1798899999999994E-2</v>
      </c>
      <c r="L1729" t="b">
        <v>0</v>
      </c>
      <c r="M1729">
        <f>SUM(image_predictions[[#This Row],[p1_conf]],image_predictions[[#This Row],[p2_conf]],image_predictions[[#This Row],[p3_conf]])</f>
        <v>0.55801889999999998</v>
      </c>
      <c r="N1729">
        <f>SUM(IF(image_predictions[[#This Row],[p1_dog]],1,0),IF(image_predictions[[#This Row],[p2_dog]],1,0),IF(image_predictions[[#This Row],[p3_dog]],1,0))</f>
        <v>2</v>
      </c>
    </row>
    <row r="1730" spans="1:14" x14ac:dyDescent="0.25">
      <c r="A1730" s="3">
        <v>8.5038019571452314E+17</v>
      </c>
      <c r="B1730" s="1" t="s">
        <v>2469</v>
      </c>
      <c r="C1730">
        <v>1</v>
      </c>
      <c r="D1730" s="1" t="s">
        <v>52</v>
      </c>
      <c r="E1730">
        <v>0.24901199999999998</v>
      </c>
      <c r="F1730" t="b">
        <v>1</v>
      </c>
      <c r="G1730" s="1" t="s">
        <v>84</v>
      </c>
      <c r="H1730">
        <v>0.16636400000000001</v>
      </c>
      <c r="I1730" t="b">
        <v>1</v>
      </c>
      <c r="J1730" s="1" t="s">
        <v>65</v>
      </c>
      <c r="K1730">
        <v>0.14225399999999999</v>
      </c>
      <c r="L1730" t="b">
        <v>1</v>
      </c>
      <c r="M1730">
        <f>SUM(image_predictions[[#This Row],[p1_conf]],image_predictions[[#This Row],[p2_conf]],image_predictions[[#This Row],[p3_conf]])</f>
        <v>0.55762999999999996</v>
      </c>
      <c r="N1730">
        <f>SUM(IF(image_predictions[[#This Row],[p1_dog]],1,0),IF(image_predictions[[#This Row],[p2_dog]],1,0),IF(image_predictions[[#This Row],[p3_dog]],1,0))</f>
        <v>3</v>
      </c>
    </row>
    <row r="1731" spans="1:14" x14ac:dyDescent="0.25">
      <c r="A1731" s="3">
        <v>8.522260867590185E+17</v>
      </c>
      <c r="B1731" s="1" t="s">
        <v>2477</v>
      </c>
      <c r="C1731">
        <v>1</v>
      </c>
      <c r="D1731" s="1" t="s">
        <v>1388</v>
      </c>
      <c r="E1731">
        <v>0.35279299999999997</v>
      </c>
      <c r="F1731" t="b">
        <v>0</v>
      </c>
      <c r="G1731" s="1" t="s">
        <v>255</v>
      </c>
      <c r="H1731">
        <v>0.110723</v>
      </c>
      <c r="I1731" t="b">
        <v>0</v>
      </c>
      <c r="J1731" s="1" t="s">
        <v>2196</v>
      </c>
      <c r="K1731">
        <v>9.4112000000000001E-2</v>
      </c>
      <c r="L1731" t="b">
        <v>0</v>
      </c>
      <c r="M1731">
        <f>SUM(image_predictions[[#This Row],[p1_conf]],image_predictions[[#This Row],[p2_conf]],image_predictions[[#This Row],[p3_conf]])</f>
        <v>0.55762800000000001</v>
      </c>
      <c r="N1731">
        <f>SUM(IF(image_predictions[[#This Row],[p1_dog]],1,0),IF(image_predictions[[#This Row],[p2_dog]],1,0),IF(image_predictions[[#This Row],[p3_dog]],1,0))</f>
        <v>0</v>
      </c>
    </row>
    <row r="1732" spans="1:14" x14ac:dyDescent="0.25">
      <c r="A1732" s="3">
        <v>7.150097553124393E+17</v>
      </c>
      <c r="B1732" s="1" t="s">
        <v>1590</v>
      </c>
      <c r="C1732">
        <v>1</v>
      </c>
      <c r="D1732" s="1" t="s">
        <v>126</v>
      </c>
      <c r="E1732">
        <v>0.31090300000000004</v>
      </c>
      <c r="F1732" t="b">
        <v>0</v>
      </c>
      <c r="G1732" s="1" t="s">
        <v>107</v>
      </c>
      <c r="H1732">
        <v>0.142288</v>
      </c>
      <c r="I1732" t="b">
        <v>1</v>
      </c>
      <c r="J1732" s="1" t="s">
        <v>243</v>
      </c>
      <c r="K1732">
        <v>0.10394500000000001</v>
      </c>
      <c r="L1732" t="b">
        <v>1</v>
      </c>
      <c r="M1732">
        <f>SUM(image_predictions[[#This Row],[p1_conf]],image_predictions[[#This Row],[p2_conf]],image_predictions[[#This Row],[p3_conf]])</f>
        <v>0.55713600000000008</v>
      </c>
      <c r="N1732">
        <f>SUM(IF(image_predictions[[#This Row],[p1_dog]],1,0),IF(image_predictions[[#This Row],[p2_dog]],1,0),IF(image_predictions[[#This Row],[p3_dog]],1,0))</f>
        <v>2</v>
      </c>
    </row>
    <row r="1733" spans="1:14" x14ac:dyDescent="0.25">
      <c r="A1733" s="3">
        <v>6.7078343714240102E+17</v>
      </c>
      <c r="B1733" s="1" t="s">
        <v>561</v>
      </c>
      <c r="C1733">
        <v>1</v>
      </c>
      <c r="D1733" s="1" t="s">
        <v>562</v>
      </c>
      <c r="E1733">
        <v>0.38195500000000004</v>
      </c>
      <c r="F1733" t="b">
        <v>0</v>
      </c>
      <c r="G1733" s="1" t="s">
        <v>563</v>
      </c>
      <c r="H1733">
        <v>0.10680999999999999</v>
      </c>
      <c r="I1733" t="b">
        <v>0</v>
      </c>
      <c r="J1733" s="1" t="s">
        <v>564</v>
      </c>
      <c r="K1733">
        <v>6.8346899999999988E-2</v>
      </c>
      <c r="L1733" t="b">
        <v>0</v>
      </c>
      <c r="M1733">
        <f>SUM(image_predictions[[#This Row],[p1_conf]],image_predictions[[#This Row],[p2_conf]],image_predictions[[#This Row],[p3_conf]])</f>
        <v>0.55711189999999999</v>
      </c>
      <c r="N1733">
        <f>SUM(IF(image_predictions[[#This Row],[p1_dog]],1,0),IF(image_predictions[[#This Row],[p2_dog]],1,0),IF(image_predictions[[#This Row],[p3_dog]],1,0))</f>
        <v>0</v>
      </c>
    </row>
    <row r="1734" spans="1:14" x14ac:dyDescent="0.25">
      <c r="A1734" s="3">
        <v>7.4036507621818368E+17</v>
      </c>
      <c r="B1734" s="1" t="s">
        <v>1745</v>
      </c>
      <c r="C1734">
        <v>1</v>
      </c>
      <c r="D1734" s="1" t="s">
        <v>505</v>
      </c>
      <c r="E1734">
        <v>0.246313</v>
      </c>
      <c r="F1734" t="b">
        <v>0</v>
      </c>
      <c r="G1734" s="1" t="s">
        <v>798</v>
      </c>
      <c r="H1734">
        <v>0.17244600000000002</v>
      </c>
      <c r="I1734" t="b">
        <v>0</v>
      </c>
      <c r="J1734" s="1" t="s">
        <v>1746</v>
      </c>
      <c r="K1734">
        <v>0.137516</v>
      </c>
      <c r="L1734" t="b">
        <v>0</v>
      </c>
      <c r="M1734">
        <f>SUM(image_predictions[[#This Row],[p1_conf]],image_predictions[[#This Row],[p2_conf]],image_predictions[[#This Row],[p3_conf]])</f>
        <v>0.55627499999999996</v>
      </c>
      <c r="N1734">
        <f>SUM(IF(image_predictions[[#This Row],[p1_dog]],1,0),IF(image_predictions[[#This Row],[p2_dog]],1,0),IF(image_predictions[[#This Row],[p3_dog]],1,0))</f>
        <v>0</v>
      </c>
    </row>
    <row r="1735" spans="1:14" x14ac:dyDescent="0.25">
      <c r="A1735" s="3">
        <v>6.7657550197712896E+17</v>
      </c>
      <c r="B1735" s="1" t="s">
        <v>943</v>
      </c>
      <c r="C1735">
        <v>1</v>
      </c>
      <c r="D1735" s="1" t="s">
        <v>654</v>
      </c>
      <c r="E1735">
        <v>0.42410600000000004</v>
      </c>
      <c r="F1735" t="b">
        <v>0</v>
      </c>
      <c r="G1735" s="1" t="s">
        <v>52</v>
      </c>
      <c r="H1735">
        <v>7.3144299999999995E-2</v>
      </c>
      <c r="I1735" t="b">
        <v>1</v>
      </c>
      <c r="J1735" s="1" t="s">
        <v>15</v>
      </c>
      <c r="K1735">
        <v>5.7597599999999999E-2</v>
      </c>
      <c r="L1735" t="b">
        <v>1</v>
      </c>
      <c r="M1735">
        <f>SUM(image_predictions[[#This Row],[p1_conf]],image_predictions[[#This Row],[p2_conf]],image_predictions[[#This Row],[p3_conf]])</f>
        <v>0.55484790000000006</v>
      </c>
      <c r="N1735">
        <f>SUM(IF(image_predictions[[#This Row],[p1_dog]],1,0),IF(image_predictions[[#This Row],[p2_dog]],1,0),IF(image_predictions[[#This Row],[p3_dog]],1,0))</f>
        <v>2</v>
      </c>
    </row>
    <row r="1736" spans="1:14" x14ac:dyDescent="0.25">
      <c r="A1736" s="3">
        <v>6.8017617330162893E+17</v>
      </c>
      <c r="B1736" s="1" t="s">
        <v>1070</v>
      </c>
      <c r="C1736">
        <v>1</v>
      </c>
      <c r="D1736" s="1" t="s">
        <v>213</v>
      </c>
      <c r="E1736">
        <v>0.20754699999999998</v>
      </c>
      <c r="F1736" t="b">
        <v>0</v>
      </c>
      <c r="G1736" s="1" t="s">
        <v>608</v>
      </c>
      <c r="H1736">
        <v>0.19388</v>
      </c>
      <c r="I1736" t="b">
        <v>0</v>
      </c>
      <c r="J1736" s="1" t="s">
        <v>654</v>
      </c>
      <c r="K1736">
        <v>0.15273800000000001</v>
      </c>
      <c r="L1736" t="b">
        <v>0</v>
      </c>
      <c r="M1736">
        <f>SUM(image_predictions[[#This Row],[p1_conf]],image_predictions[[#This Row],[p2_conf]],image_predictions[[#This Row],[p3_conf]])</f>
        <v>0.55416500000000002</v>
      </c>
      <c r="N1736">
        <f>SUM(IF(image_predictions[[#This Row],[p1_dog]],1,0),IF(image_predictions[[#This Row],[p2_dog]],1,0),IF(image_predictions[[#This Row],[p3_dog]],1,0))</f>
        <v>0</v>
      </c>
    </row>
    <row r="1737" spans="1:14" x14ac:dyDescent="0.25">
      <c r="A1737" s="3">
        <v>6.8013088136168653E+17</v>
      </c>
      <c r="B1737" s="1" t="s">
        <v>1067</v>
      </c>
      <c r="C1737">
        <v>1</v>
      </c>
      <c r="D1737" s="1" t="s">
        <v>84</v>
      </c>
      <c r="E1737">
        <v>0.19912099999999999</v>
      </c>
      <c r="F1737" t="b">
        <v>1</v>
      </c>
      <c r="G1737" s="1" t="s">
        <v>140</v>
      </c>
      <c r="H1737">
        <v>0.19789699999999999</v>
      </c>
      <c r="I1737" t="b">
        <v>1</v>
      </c>
      <c r="J1737" s="1" t="s">
        <v>65</v>
      </c>
      <c r="K1737">
        <v>0.15712999999999999</v>
      </c>
      <c r="L1737" t="b">
        <v>1</v>
      </c>
      <c r="M1737">
        <f>SUM(image_predictions[[#This Row],[p1_conf]],image_predictions[[#This Row],[p2_conf]],image_predictions[[#This Row],[p3_conf]])</f>
        <v>0.55414799999999997</v>
      </c>
      <c r="N1737">
        <f>SUM(IF(image_predictions[[#This Row],[p1_dog]],1,0),IF(image_predictions[[#This Row],[p2_dog]],1,0),IF(image_predictions[[#This Row],[p3_dog]],1,0))</f>
        <v>3</v>
      </c>
    </row>
    <row r="1738" spans="1:14" x14ac:dyDescent="0.25">
      <c r="A1738" s="3">
        <v>6.7443690157992346E+17</v>
      </c>
      <c r="B1738" s="1" t="s">
        <v>836</v>
      </c>
      <c r="C1738">
        <v>1</v>
      </c>
      <c r="D1738" s="1" t="s">
        <v>837</v>
      </c>
      <c r="E1738">
        <v>0.375392</v>
      </c>
      <c r="F1738" t="b">
        <v>0</v>
      </c>
      <c r="G1738" s="1" t="s">
        <v>65</v>
      </c>
      <c r="H1738">
        <v>0.10541600000000001</v>
      </c>
      <c r="I1738" t="b">
        <v>1</v>
      </c>
      <c r="J1738" s="1" t="s">
        <v>64</v>
      </c>
      <c r="K1738">
        <v>7.2832300000000003E-2</v>
      </c>
      <c r="L1738" t="b">
        <v>1</v>
      </c>
      <c r="M1738">
        <f>SUM(image_predictions[[#This Row],[p1_conf]],image_predictions[[#This Row],[p2_conf]],image_predictions[[#This Row],[p3_conf]])</f>
        <v>0.55364029999999997</v>
      </c>
      <c r="N1738">
        <f>SUM(IF(image_predictions[[#This Row],[p1_dog]],1,0),IF(image_predictions[[#This Row],[p2_dog]],1,0),IF(image_predictions[[#This Row],[p3_dog]],1,0))</f>
        <v>2</v>
      </c>
    </row>
    <row r="1739" spans="1:14" x14ac:dyDescent="0.25">
      <c r="A1739" s="3">
        <v>6.6780645457376051E+17</v>
      </c>
      <c r="B1739" s="1" t="s">
        <v>275</v>
      </c>
      <c r="C1739">
        <v>1</v>
      </c>
      <c r="D1739" s="1" t="s">
        <v>276</v>
      </c>
      <c r="E1739">
        <v>0.25308900000000001</v>
      </c>
      <c r="F1739" t="b">
        <v>0</v>
      </c>
      <c r="G1739" s="1" t="s">
        <v>107</v>
      </c>
      <c r="H1739">
        <v>0.18715499999999999</v>
      </c>
      <c r="I1739" t="b">
        <v>1</v>
      </c>
      <c r="J1739" s="1" t="s">
        <v>186</v>
      </c>
      <c r="K1739">
        <v>0.112799</v>
      </c>
      <c r="L1739" t="b">
        <v>1</v>
      </c>
      <c r="M1739">
        <f>SUM(image_predictions[[#This Row],[p1_conf]],image_predictions[[#This Row],[p2_conf]],image_predictions[[#This Row],[p3_conf]])</f>
        <v>0.55304299999999995</v>
      </c>
      <c r="N1739">
        <f>SUM(IF(image_predictions[[#This Row],[p1_dog]],1,0),IF(image_predictions[[#This Row],[p2_dog]],1,0),IF(image_predictions[[#This Row],[p3_dog]],1,0))</f>
        <v>2</v>
      </c>
    </row>
    <row r="1740" spans="1:14" x14ac:dyDescent="0.25">
      <c r="A1740" s="3">
        <v>7.7912316811615027E+17</v>
      </c>
      <c r="B1740" s="1" t="s">
        <v>2052</v>
      </c>
      <c r="C1740">
        <v>1</v>
      </c>
      <c r="D1740" s="1" t="s">
        <v>85</v>
      </c>
      <c r="E1740">
        <v>0.43108000000000002</v>
      </c>
      <c r="F1740" t="b">
        <v>1</v>
      </c>
      <c r="G1740" s="1" t="s">
        <v>47</v>
      </c>
      <c r="H1740">
        <v>6.0364899999999999E-2</v>
      </c>
      <c r="I1740" t="b">
        <v>1</v>
      </c>
      <c r="J1740" s="1" t="s">
        <v>119</v>
      </c>
      <c r="K1740">
        <v>5.9845400000000007E-2</v>
      </c>
      <c r="L1740" t="b">
        <v>1</v>
      </c>
      <c r="M1740">
        <f>SUM(image_predictions[[#This Row],[p1_conf]],image_predictions[[#This Row],[p2_conf]],image_predictions[[#This Row],[p3_conf]])</f>
        <v>0.55129030000000001</v>
      </c>
      <c r="N1740">
        <f>SUM(IF(image_predictions[[#This Row],[p1_dog]],1,0),IF(image_predictions[[#This Row],[p2_dog]],1,0),IF(image_predictions[[#This Row],[p3_dog]],1,0))</f>
        <v>3</v>
      </c>
    </row>
    <row r="1741" spans="1:14" x14ac:dyDescent="0.25">
      <c r="A1741" s="3">
        <v>6.8564197116414362E+17</v>
      </c>
      <c r="B1741" s="1" t="s">
        <v>1191</v>
      </c>
      <c r="C1741">
        <v>1</v>
      </c>
      <c r="D1741" s="1" t="s">
        <v>196</v>
      </c>
      <c r="E1741">
        <v>0.25383899999999998</v>
      </c>
      <c r="F1741" t="b">
        <v>1</v>
      </c>
      <c r="G1741" s="1" t="s">
        <v>163</v>
      </c>
      <c r="H1741">
        <v>0.21334899999999998</v>
      </c>
      <c r="I1741" t="b">
        <v>1</v>
      </c>
      <c r="J1741" s="1" t="s">
        <v>87</v>
      </c>
      <c r="K1741">
        <v>8.3834099999999995E-2</v>
      </c>
      <c r="L1741" t="b">
        <v>0</v>
      </c>
      <c r="M1741">
        <f>SUM(image_predictions[[#This Row],[p1_conf]],image_predictions[[#This Row],[p2_conf]],image_predictions[[#This Row],[p3_conf]])</f>
        <v>0.55102209999999996</v>
      </c>
      <c r="N1741">
        <f>SUM(IF(image_predictions[[#This Row],[p1_dog]],1,0),IF(image_predictions[[#This Row],[p2_dog]],1,0),IF(image_predictions[[#This Row],[p3_dog]],1,0))</f>
        <v>2</v>
      </c>
    </row>
    <row r="1742" spans="1:14" x14ac:dyDescent="0.25">
      <c r="A1742" s="3">
        <v>6.7653379887665152E+17</v>
      </c>
      <c r="B1742" s="1" t="s">
        <v>942</v>
      </c>
      <c r="C1742">
        <v>1</v>
      </c>
      <c r="D1742" s="1" t="s">
        <v>37</v>
      </c>
      <c r="E1742">
        <v>0.26527399999999995</v>
      </c>
      <c r="F1742" t="b">
        <v>1</v>
      </c>
      <c r="G1742" s="1" t="s">
        <v>231</v>
      </c>
      <c r="H1742">
        <v>0.16761400000000001</v>
      </c>
      <c r="I1742" t="b">
        <v>0</v>
      </c>
      <c r="J1742" s="1" t="s">
        <v>39</v>
      </c>
      <c r="K1742">
        <v>0.117506</v>
      </c>
      <c r="L1742" t="b">
        <v>0</v>
      </c>
      <c r="M1742">
        <f>SUM(image_predictions[[#This Row],[p1_conf]],image_predictions[[#This Row],[p2_conf]],image_predictions[[#This Row],[p3_conf]])</f>
        <v>0.55039399999999994</v>
      </c>
      <c r="N1742">
        <f>SUM(IF(image_predictions[[#This Row],[p1_dog]],1,0),IF(image_predictions[[#This Row],[p2_dog]],1,0),IF(image_predictions[[#This Row],[p3_dog]],1,0))</f>
        <v>1</v>
      </c>
    </row>
    <row r="1743" spans="1:14" x14ac:dyDescent="0.25">
      <c r="A1743" s="3">
        <v>8.5159166032473702E+17</v>
      </c>
      <c r="B1743" s="1" t="s">
        <v>2473</v>
      </c>
      <c r="C1743">
        <v>1</v>
      </c>
      <c r="D1743" s="1" t="s">
        <v>243</v>
      </c>
      <c r="E1743">
        <v>0.394507</v>
      </c>
      <c r="F1743" t="b">
        <v>1</v>
      </c>
      <c r="G1743" s="1" t="s">
        <v>107</v>
      </c>
      <c r="H1743">
        <v>7.7254000000000003E-2</v>
      </c>
      <c r="I1743" t="b">
        <v>1</v>
      </c>
      <c r="J1743" s="1" t="s">
        <v>61</v>
      </c>
      <c r="K1743">
        <v>7.655880000000001E-2</v>
      </c>
      <c r="L1743" t="b">
        <v>1</v>
      </c>
      <c r="M1743">
        <f>SUM(image_predictions[[#This Row],[p1_conf]],image_predictions[[#This Row],[p2_conf]],image_predictions[[#This Row],[p3_conf]])</f>
        <v>0.54831980000000002</v>
      </c>
      <c r="N1743">
        <f>SUM(IF(image_predictions[[#This Row],[p1_dog]],1,0),IF(image_predictions[[#This Row],[p2_dog]],1,0),IF(image_predictions[[#This Row],[p3_dog]],1,0))</f>
        <v>3</v>
      </c>
    </row>
    <row r="1744" spans="1:14" x14ac:dyDescent="0.25">
      <c r="A1744" s="3">
        <v>6.7952780203148493E+17</v>
      </c>
      <c r="B1744" s="1" t="s">
        <v>1044</v>
      </c>
      <c r="C1744">
        <v>1</v>
      </c>
      <c r="D1744" s="1" t="s">
        <v>888</v>
      </c>
      <c r="E1744">
        <v>0.336393</v>
      </c>
      <c r="F1744" t="b">
        <v>0</v>
      </c>
      <c r="G1744" s="1" t="s">
        <v>1045</v>
      </c>
      <c r="H1744">
        <v>0.15893599999999999</v>
      </c>
      <c r="I1744" t="b">
        <v>0</v>
      </c>
      <c r="J1744" s="1" t="s">
        <v>422</v>
      </c>
      <c r="K1744">
        <v>5.2647100000000002E-2</v>
      </c>
      <c r="L1744" t="b">
        <v>0</v>
      </c>
      <c r="M1744">
        <f>SUM(image_predictions[[#This Row],[p1_conf]],image_predictions[[#This Row],[p2_conf]],image_predictions[[#This Row],[p3_conf]])</f>
        <v>0.54797610000000008</v>
      </c>
      <c r="N1744">
        <f>SUM(IF(image_predictions[[#This Row],[p1_dog]],1,0),IF(image_predictions[[#This Row],[p2_dog]],1,0),IF(image_predictions[[#This Row],[p3_dog]],1,0))</f>
        <v>0</v>
      </c>
    </row>
    <row r="1745" spans="1:14" x14ac:dyDescent="0.25">
      <c r="A1745" s="3">
        <v>6.6717798903829709E+17</v>
      </c>
      <c r="B1745" s="1" t="s">
        <v>201</v>
      </c>
      <c r="C1745">
        <v>1</v>
      </c>
      <c r="D1745" s="1" t="s">
        <v>150</v>
      </c>
      <c r="E1745">
        <v>0.25924899999999995</v>
      </c>
      <c r="F1745" t="b">
        <v>1</v>
      </c>
      <c r="G1745" s="1" t="s">
        <v>94</v>
      </c>
      <c r="H1745">
        <v>0.17629300000000001</v>
      </c>
      <c r="I1745" t="b">
        <v>1</v>
      </c>
      <c r="J1745" s="1" t="s">
        <v>149</v>
      </c>
      <c r="K1745">
        <v>0.11236900000000001</v>
      </c>
      <c r="L1745" t="b">
        <v>1</v>
      </c>
      <c r="M1745">
        <f>SUM(image_predictions[[#This Row],[p1_conf]],image_predictions[[#This Row],[p2_conf]],image_predictions[[#This Row],[p3_conf]])</f>
        <v>0.54791100000000004</v>
      </c>
      <c r="N1745">
        <f>SUM(IF(image_predictions[[#This Row],[p1_dog]],1,0),IF(image_predictions[[#This Row],[p2_dog]],1,0),IF(image_predictions[[#This Row],[p3_dog]],1,0))</f>
        <v>3</v>
      </c>
    </row>
    <row r="1746" spans="1:14" x14ac:dyDescent="0.25">
      <c r="A1746" s="3">
        <v>8.5992452601201869E+17</v>
      </c>
      <c r="B1746" s="1" t="s">
        <v>2512</v>
      </c>
      <c r="C1746">
        <v>1</v>
      </c>
      <c r="D1746" s="1" t="s">
        <v>61</v>
      </c>
      <c r="E1746">
        <v>0.25458700000000001</v>
      </c>
      <c r="F1746" t="b">
        <v>1</v>
      </c>
      <c r="G1746" s="1" t="s">
        <v>226</v>
      </c>
      <c r="H1746">
        <v>0.19255799999999998</v>
      </c>
      <c r="I1746" t="b">
        <v>1</v>
      </c>
      <c r="J1746" s="1" t="s">
        <v>296</v>
      </c>
      <c r="K1746">
        <v>0.10027</v>
      </c>
      <c r="L1746" t="b">
        <v>0</v>
      </c>
      <c r="M1746">
        <f>SUM(image_predictions[[#This Row],[p1_conf]],image_predictions[[#This Row],[p2_conf]],image_predictions[[#This Row],[p3_conf]])</f>
        <v>0.54741499999999998</v>
      </c>
      <c r="N1746">
        <f>SUM(IF(image_predictions[[#This Row],[p1_dog]],1,0),IF(image_predictions[[#This Row],[p2_dog]],1,0),IF(image_predictions[[#This Row],[p3_dog]],1,0))</f>
        <v>2</v>
      </c>
    </row>
    <row r="1747" spans="1:14" x14ac:dyDescent="0.25">
      <c r="A1747" s="3">
        <v>6.7174497063471923E+17</v>
      </c>
      <c r="B1747" s="1" t="s">
        <v>664</v>
      </c>
      <c r="C1747">
        <v>1</v>
      </c>
      <c r="D1747" s="1" t="s">
        <v>231</v>
      </c>
      <c r="E1747">
        <v>0.251193</v>
      </c>
      <c r="F1747" t="b">
        <v>0</v>
      </c>
      <c r="G1747" s="1" t="s">
        <v>261</v>
      </c>
      <c r="H1747">
        <v>0.21383899999999997</v>
      </c>
      <c r="I1747" t="b">
        <v>0</v>
      </c>
      <c r="J1747" s="1" t="s">
        <v>304</v>
      </c>
      <c r="K1747">
        <v>8.1551399999999996E-2</v>
      </c>
      <c r="L1747" t="b">
        <v>0</v>
      </c>
      <c r="M1747">
        <f>SUM(image_predictions[[#This Row],[p1_conf]],image_predictions[[#This Row],[p2_conf]],image_predictions[[#This Row],[p3_conf]])</f>
        <v>0.54658340000000005</v>
      </c>
      <c r="N1747">
        <f>SUM(IF(image_predictions[[#This Row],[p1_dog]],1,0),IF(image_predictions[[#This Row],[p2_dog]],1,0),IF(image_predictions[[#This Row],[p3_dog]],1,0))</f>
        <v>0</v>
      </c>
    </row>
    <row r="1748" spans="1:14" x14ac:dyDescent="0.25">
      <c r="A1748" s="3">
        <v>6.7660678509719962E+17</v>
      </c>
      <c r="B1748" s="1" t="s">
        <v>947</v>
      </c>
      <c r="C1748">
        <v>1</v>
      </c>
      <c r="D1748" s="1" t="s">
        <v>656</v>
      </c>
      <c r="E1748">
        <v>0.20299900000000001</v>
      </c>
      <c r="F1748" t="b">
        <v>0</v>
      </c>
      <c r="G1748" s="1" t="s">
        <v>183</v>
      </c>
      <c r="H1748">
        <v>0.20041099999999998</v>
      </c>
      <c r="I1748" t="b">
        <v>0</v>
      </c>
      <c r="J1748" s="1" t="s">
        <v>22</v>
      </c>
      <c r="K1748">
        <v>0.14230000000000001</v>
      </c>
      <c r="L1748" t="b">
        <v>1</v>
      </c>
      <c r="M1748">
        <f>SUM(image_predictions[[#This Row],[p1_conf]],image_predictions[[#This Row],[p2_conf]],image_predictions[[#This Row],[p3_conf]])</f>
        <v>0.54571000000000003</v>
      </c>
      <c r="N1748">
        <f>SUM(IF(image_predictions[[#This Row],[p1_dog]],1,0),IF(image_predictions[[#This Row],[p2_dog]],1,0),IF(image_predictions[[#This Row],[p3_dog]],1,0))</f>
        <v>1</v>
      </c>
    </row>
    <row r="1749" spans="1:14" x14ac:dyDescent="0.25">
      <c r="A1749" s="3">
        <v>6.7516682365084877E+17</v>
      </c>
      <c r="B1749" s="1" t="s">
        <v>889</v>
      </c>
      <c r="C1749">
        <v>1</v>
      </c>
      <c r="D1749" s="1" t="s">
        <v>124</v>
      </c>
      <c r="E1749">
        <v>0.28439399999999998</v>
      </c>
      <c r="F1749" t="b">
        <v>0</v>
      </c>
      <c r="G1749" s="1" t="s">
        <v>193</v>
      </c>
      <c r="H1749">
        <v>0.13256899999999999</v>
      </c>
      <c r="I1749" t="b">
        <v>1</v>
      </c>
      <c r="J1749" s="1" t="s">
        <v>161</v>
      </c>
      <c r="K1749">
        <v>0.12797500000000001</v>
      </c>
      <c r="L1749" t="b">
        <v>0</v>
      </c>
      <c r="M1749">
        <f>SUM(image_predictions[[#This Row],[p1_conf]],image_predictions[[#This Row],[p2_conf]],image_predictions[[#This Row],[p3_conf]])</f>
        <v>0.54493799999999992</v>
      </c>
      <c r="N1749">
        <f>SUM(IF(image_predictions[[#This Row],[p1_dog]],1,0),IF(image_predictions[[#This Row],[p2_dog]],1,0),IF(image_predictions[[#This Row],[p3_dog]],1,0))</f>
        <v>1</v>
      </c>
    </row>
    <row r="1750" spans="1:14" x14ac:dyDescent="0.25">
      <c r="A1750" s="3">
        <v>6.8126154993634099E+17</v>
      </c>
      <c r="B1750" s="1" t="s">
        <v>1098</v>
      </c>
      <c r="C1750">
        <v>1</v>
      </c>
      <c r="D1750" s="1" t="s">
        <v>228</v>
      </c>
      <c r="E1750">
        <v>0.38210100000000002</v>
      </c>
      <c r="F1750" t="b">
        <v>1</v>
      </c>
      <c r="G1750" s="1" t="s">
        <v>45</v>
      </c>
      <c r="H1750">
        <v>9.5429399999999998E-2</v>
      </c>
      <c r="I1750" t="b">
        <v>1</v>
      </c>
      <c r="J1750" s="1" t="s">
        <v>84</v>
      </c>
      <c r="K1750">
        <v>6.5737699999999996E-2</v>
      </c>
      <c r="L1750" t="b">
        <v>1</v>
      </c>
      <c r="M1750">
        <f>SUM(image_predictions[[#This Row],[p1_conf]],image_predictions[[#This Row],[p2_conf]],image_predictions[[#This Row],[p3_conf]])</f>
        <v>0.54326810000000003</v>
      </c>
      <c r="N1750">
        <f>SUM(IF(image_predictions[[#This Row],[p1_dog]],1,0),IF(image_predictions[[#This Row],[p2_dog]],1,0),IF(image_predictions[[#This Row],[p3_dog]],1,0))</f>
        <v>3</v>
      </c>
    </row>
    <row r="1751" spans="1:14" x14ac:dyDescent="0.25">
      <c r="A1751" s="3">
        <v>8.6027658319350989E+17</v>
      </c>
      <c r="B1751" s="1" t="s">
        <v>2515</v>
      </c>
      <c r="C1751">
        <v>1</v>
      </c>
      <c r="D1751" s="1" t="s">
        <v>1692</v>
      </c>
      <c r="E1751">
        <v>0.31229899999999999</v>
      </c>
      <c r="F1751" t="b">
        <v>0</v>
      </c>
      <c r="G1751" s="1" t="s">
        <v>2516</v>
      </c>
      <c r="H1751">
        <v>0.15984200000000001</v>
      </c>
      <c r="I1751" t="b">
        <v>0</v>
      </c>
      <c r="J1751" s="1" t="s">
        <v>321</v>
      </c>
      <c r="K1751">
        <v>7.079450000000001E-2</v>
      </c>
      <c r="L1751" t="b">
        <v>0</v>
      </c>
      <c r="M1751">
        <f>SUM(image_predictions[[#This Row],[p1_conf]],image_predictions[[#This Row],[p2_conf]],image_predictions[[#This Row],[p3_conf]])</f>
        <v>0.54293550000000002</v>
      </c>
      <c r="N1751">
        <f>SUM(IF(image_predictions[[#This Row],[p1_dog]],1,0),IF(image_predictions[[#This Row],[p2_dog]],1,0),IF(image_predictions[[#This Row],[p3_dog]],1,0))</f>
        <v>0</v>
      </c>
    </row>
    <row r="1752" spans="1:14" x14ac:dyDescent="0.25">
      <c r="A1752" s="3">
        <v>6.997758788097024E+17</v>
      </c>
      <c r="B1752" s="1" t="s">
        <v>1407</v>
      </c>
      <c r="C1752">
        <v>1</v>
      </c>
      <c r="D1752" s="1" t="s">
        <v>66</v>
      </c>
      <c r="E1752">
        <v>0.27168300000000001</v>
      </c>
      <c r="F1752" t="b">
        <v>1</v>
      </c>
      <c r="G1752" s="1" t="s">
        <v>382</v>
      </c>
      <c r="H1752">
        <v>0.16493099999999999</v>
      </c>
      <c r="I1752" t="b">
        <v>1</v>
      </c>
      <c r="J1752" s="1" t="s">
        <v>520</v>
      </c>
      <c r="K1752">
        <v>0.10591800000000001</v>
      </c>
      <c r="L1752" t="b">
        <v>1</v>
      </c>
      <c r="M1752">
        <f>SUM(image_predictions[[#This Row],[p1_conf]],image_predictions[[#This Row],[p2_conf]],image_predictions[[#This Row],[p3_conf]])</f>
        <v>0.54253200000000001</v>
      </c>
      <c r="N1752">
        <f>SUM(IF(image_predictions[[#This Row],[p1_dog]],1,0),IF(image_predictions[[#This Row],[p2_dog]],1,0),IF(image_predictions[[#This Row],[p3_dog]],1,0))</f>
        <v>3</v>
      </c>
    </row>
    <row r="1753" spans="1:14" x14ac:dyDescent="0.25">
      <c r="A1753" s="3">
        <v>7.3731073755149107E+17</v>
      </c>
      <c r="B1753" s="1" t="s">
        <v>1720</v>
      </c>
      <c r="C1753">
        <v>1</v>
      </c>
      <c r="D1753" s="1" t="s">
        <v>1132</v>
      </c>
      <c r="E1753">
        <v>0.43907700000000005</v>
      </c>
      <c r="F1753" t="b">
        <v>0</v>
      </c>
      <c r="G1753" s="1" t="s">
        <v>1692</v>
      </c>
      <c r="H1753">
        <v>6.2899200000000002E-2</v>
      </c>
      <c r="I1753" t="b">
        <v>0</v>
      </c>
      <c r="J1753" s="1" t="s">
        <v>1721</v>
      </c>
      <c r="K1753">
        <v>3.9758499999999995E-2</v>
      </c>
      <c r="L1753" t="b">
        <v>0</v>
      </c>
      <c r="M1753">
        <f>SUM(image_predictions[[#This Row],[p1_conf]],image_predictions[[#This Row],[p2_conf]],image_predictions[[#This Row],[p3_conf]])</f>
        <v>0.54173470000000012</v>
      </c>
      <c r="N1753">
        <f>SUM(IF(image_predictions[[#This Row],[p1_dog]],1,0),IF(image_predictions[[#This Row],[p2_dog]],1,0),IF(image_predictions[[#This Row],[p3_dog]],1,0))</f>
        <v>0</v>
      </c>
    </row>
    <row r="1754" spans="1:14" x14ac:dyDescent="0.25">
      <c r="A1754" s="3">
        <v>7.0084756734568858E+17</v>
      </c>
      <c r="B1754" s="1" t="s">
        <v>1427</v>
      </c>
      <c r="C1754">
        <v>1</v>
      </c>
      <c r="D1754" s="1" t="s">
        <v>19</v>
      </c>
      <c r="E1754">
        <v>0.25251399999999996</v>
      </c>
      <c r="F1754" t="b">
        <v>1</v>
      </c>
      <c r="G1754" s="1" t="s">
        <v>17</v>
      </c>
      <c r="H1754">
        <v>0.153005</v>
      </c>
      <c r="I1754" t="b">
        <v>1</v>
      </c>
      <c r="J1754" s="1" t="s">
        <v>339</v>
      </c>
      <c r="K1754">
        <v>0.13519900000000001</v>
      </c>
      <c r="L1754" t="b">
        <v>1</v>
      </c>
      <c r="M1754">
        <f>SUM(image_predictions[[#This Row],[p1_conf]],image_predictions[[#This Row],[p2_conf]],image_predictions[[#This Row],[p3_conf]])</f>
        <v>0.54071800000000003</v>
      </c>
      <c r="N1754">
        <f>SUM(IF(image_predictions[[#This Row],[p1_dog]],1,0),IF(image_predictions[[#This Row],[p2_dog]],1,0),IF(image_predictions[[#This Row],[p3_dog]],1,0))</f>
        <v>3</v>
      </c>
    </row>
    <row r="1755" spans="1:14" x14ac:dyDescent="0.25">
      <c r="A1755" s="3">
        <v>6.9509542234857472E+17</v>
      </c>
      <c r="B1755" s="1" t="s">
        <v>1349</v>
      </c>
      <c r="C1755">
        <v>1</v>
      </c>
      <c r="D1755" s="1" t="s">
        <v>108</v>
      </c>
      <c r="E1755">
        <v>0.22778400000000001</v>
      </c>
      <c r="F1755" t="b">
        <v>1</v>
      </c>
      <c r="G1755" s="1" t="s">
        <v>107</v>
      </c>
      <c r="H1755">
        <v>0.21812800000000002</v>
      </c>
      <c r="I1755" t="b">
        <v>1</v>
      </c>
      <c r="J1755" s="1" t="s">
        <v>142</v>
      </c>
      <c r="K1755">
        <v>9.3457399999999996E-2</v>
      </c>
      <c r="L1755" t="b">
        <v>1</v>
      </c>
      <c r="M1755">
        <f>SUM(image_predictions[[#This Row],[p1_conf]],image_predictions[[#This Row],[p2_conf]],image_predictions[[#This Row],[p3_conf]])</f>
        <v>0.5393694</v>
      </c>
      <c r="N1755">
        <f>SUM(IF(image_predictions[[#This Row],[p1_dog]],1,0),IF(image_predictions[[#This Row],[p2_dog]],1,0),IF(image_predictions[[#This Row],[p3_dog]],1,0))</f>
        <v>3</v>
      </c>
    </row>
    <row r="1756" spans="1:14" x14ac:dyDescent="0.25">
      <c r="A1756" s="3">
        <v>7.8308570397451469E+17</v>
      </c>
      <c r="B1756" s="1" t="s">
        <v>2075</v>
      </c>
      <c r="C1756">
        <v>1</v>
      </c>
      <c r="D1756" s="1" t="s">
        <v>94</v>
      </c>
      <c r="E1756">
        <v>0.24060200000000001</v>
      </c>
      <c r="F1756" t="b">
        <v>1</v>
      </c>
      <c r="G1756" s="1" t="s">
        <v>163</v>
      </c>
      <c r="H1756">
        <v>0.16408800000000001</v>
      </c>
      <c r="I1756" t="b">
        <v>1</v>
      </c>
      <c r="J1756" s="1" t="s">
        <v>294</v>
      </c>
      <c r="K1756">
        <v>0.13450599999999999</v>
      </c>
      <c r="L1756" t="b">
        <v>1</v>
      </c>
      <c r="M1756">
        <f>SUM(image_predictions[[#This Row],[p1_conf]],image_predictions[[#This Row],[p2_conf]],image_predictions[[#This Row],[p3_conf]])</f>
        <v>0.53919600000000001</v>
      </c>
      <c r="N1756">
        <f>SUM(IF(image_predictions[[#This Row],[p1_dog]],1,0),IF(image_predictions[[#This Row],[p2_dog]],1,0),IF(image_predictions[[#This Row],[p3_dog]],1,0))</f>
        <v>3</v>
      </c>
    </row>
    <row r="1757" spans="1:14" x14ac:dyDescent="0.25">
      <c r="A1757" s="3">
        <v>6.7297015249388749E+17</v>
      </c>
      <c r="B1757" s="1" t="s">
        <v>747</v>
      </c>
      <c r="C1757">
        <v>1</v>
      </c>
      <c r="D1757" s="1" t="s">
        <v>748</v>
      </c>
      <c r="E1757">
        <v>0.34015400000000001</v>
      </c>
      <c r="F1757" t="b">
        <v>0</v>
      </c>
      <c r="G1757" s="1" t="s">
        <v>749</v>
      </c>
      <c r="H1757">
        <v>0.13969799999999999</v>
      </c>
      <c r="I1757" t="b">
        <v>0</v>
      </c>
      <c r="J1757" s="1" t="s">
        <v>750</v>
      </c>
      <c r="K1757">
        <v>5.8033600000000005E-2</v>
      </c>
      <c r="L1757" t="b">
        <v>0</v>
      </c>
      <c r="M1757">
        <f>SUM(image_predictions[[#This Row],[p1_conf]],image_predictions[[#This Row],[p2_conf]],image_predictions[[#This Row],[p3_conf]])</f>
        <v>0.53788559999999996</v>
      </c>
      <c r="N1757">
        <f>SUM(IF(image_predictions[[#This Row],[p1_dog]],1,0),IF(image_predictions[[#This Row],[p2_dog]],1,0),IF(image_predictions[[#This Row],[p3_dog]],1,0))</f>
        <v>0</v>
      </c>
    </row>
    <row r="1758" spans="1:14" x14ac:dyDescent="0.25">
      <c r="A1758" s="3">
        <v>7.5992379873705165E+17</v>
      </c>
      <c r="B1758" s="1" t="s">
        <v>1929</v>
      </c>
      <c r="C1758">
        <v>1</v>
      </c>
      <c r="D1758" s="1" t="s">
        <v>49</v>
      </c>
      <c r="E1758">
        <v>0.32457900000000001</v>
      </c>
      <c r="F1758" t="b">
        <v>1</v>
      </c>
      <c r="G1758" s="1" t="s">
        <v>147</v>
      </c>
      <c r="H1758">
        <v>0.109168</v>
      </c>
      <c r="I1758" t="b">
        <v>0</v>
      </c>
      <c r="J1758" s="1" t="s">
        <v>59</v>
      </c>
      <c r="K1758">
        <v>0.102466</v>
      </c>
      <c r="L1758" t="b">
        <v>1</v>
      </c>
      <c r="M1758">
        <f>SUM(image_predictions[[#This Row],[p1_conf]],image_predictions[[#This Row],[p2_conf]],image_predictions[[#This Row],[p3_conf]])</f>
        <v>0.53621300000000005</v>
      </c>
      <c r="N1758">
        <f>SUM(IF(image_predictions[[#This Row],[p1_dog]],1,0),IF(image_predictions[[#This Row],[p2_dog]],1,0),IF(image_predictions[[#This Row],[p3_dog]],1,0))</f>
        <v>2</v>
      </c>
    </row>
    <row r="1759" spans="1:14" x14ac:dyDescent="0.25">
      <c r="A1759" s="3">
        <v>6.9182033392245555E+17</v>
      </c>
      <c r="B1759" s="1" t="s">
        <v>1302</v>
      </c>
      <c r="C1759">
        <v>1</v>
      </c>
      <c r="D1759" s="1" t="s">
        <v>318</v>
      </c>
      <c r="E1759">
        <v>0.332756</v>
      </c>
      <c r="F1759" t="b">
        <v>0</v>
      </c>
      <c r="G1759" s="1" t="s">
        <v>1303</v>
      </c>
      <c r="H1759">
        <v>0.12945200000000001</v>
      </c>
      <c r="I1759" t="b">
        <v>0</v>
      </c>
      <c r="J1759" s="1" t="s">
        <v>1304</v>
      </c>
      <c r="K1759">
        <v>7.3935899999999999E-2</v>
      </c>
      <c r="L1759" t="b">
        <v>0</v>
      </c>
      <c r="M1759">
        <f>SUM(image_predictions[[#This Row],[p1_conf]],image_predictions[[#This Row],[p2_conf]],image_predictions[[#This Row],[p3_conf]])</f>
        <v>0.53614390000000001</v>
      </c>
      <c r="N1759">
        <f>SUM(IF(image_predictions[[#This Row],[p1_dog]],1,0),IF(image_predictions[[#This Row],[p2_dog]],1,0),IF(image_predictions[[#This Row],[p3_dog]],1,0))</f>
        <v>0</v>
      </c>
    </row>
    <row r="1760" spans="1:14" x14ac:dyDescent="0.25">
      <c r="A1760" s="3">
        <v>6.7135585734352486E+17</v>
      </c>
      <c r="B1760" s="1" t="s">
        <v>621</v>
      </c>
      <c r="C1760">
        <v>1</v>
      </c>
      <c r="D1760" s="1" t="s">
        <v>45</v>
      </c>
      <c r="E1760">
        <v>0.31381100000000001</v>
      </c>
      <c r="F1760" t="b">
        <v>1</v>
      </c>
      <c r="G1760" s="1" t="s">
        <v>85</v>
      </c>
      <c r="H1760">
        <v>0.16558499999999998</v>
      </c>
      <c r="I1760" t="b">
        <v>1</v>
      </c>
      <c r="J1760" s="1" t="s">
        <v>125</v>
      </c>
      <c r="K1760">
        <v>5.6094100000000001E-2</v>
      </c>
      <c r="L1760" t="b">
        <v>1</v>
      </c>
      <c r="M1760">
        <f>SUM(image_predictions[[#This Row],[p1_conf]],image_predictions[[#This Row],[p2_conf]],image_predictions[[#This Row],[p3_conf]])</f>
        <v>0.53549009999999997</v>
      </c>
      <c r="N1760">
        <f>SUM(IF(image_predictions[[#This Row],[p1_dog]],1,0),IF(image_predictions[[#This Row],[p2_dog]],1,0),IF(image_predictions[[#This Row],[p3_dog]],1,0))</f>
        <v>3</v>
      </c>
    </row>
    <row r="1761" spans="1:14" x14ac:dyDescent="0.25">
      <c r="A1761" s="3">
        <v>6.7113406290450432E+17</v>
      </c>
      <c r="B1761" s="1" t="s">
        <v>599</v>
      </c>
      <c r="C1761">
        <v>1</v>
      </c>
      <c r="D1761" s="1" t="s">
        <v>65</v>
      </c>
      <c r="E1761">
        <v>0.18037999999999998</v>
      </c>
      <c r="F1761" t="b">
        <v>1</v>
      </c>
      <c r="G1761" s="1" t="s">
        <v>43</v>
      </c>
      <c r="H1761">
        <v>0.18019399999999999</v>
      </c>
      <c r="I1761" t="b">
        <v>1</v>
      </c>
      <c r="J1761" s="1" t="s">
        <v>49</v>
      </c>
      <c r="K1761">
        <v>0.173656</v>
      </c>
      <c r="L1761" t="b">
        <v>1</v>
      </c>
      <c r="M1761">
        <f>SUM(image_predictions[[#This Row],[p1_conf]],image_predictions[[#This Row],[p2_conf]],image_predictions[[#This Row],[p3_conf]])</f>
        <v>0.53422999999999998</v>
      </c>
      <c r="N1761">
        <f>SUM(IF(image_predictions[[#This Row],[p1_dog]],1,0),IF(image_predictions[[#This Row],[p2_dog]],1,0),IF(image_predictions[[#This Row],[p3_dog]],1,0))</f>
        <v>3</v>
      </c>
    </row>
    <row r="1762" spans="1:14" x14ac:dyDescent="0.25">
      <c r="A1762" s="3">
        <v>7.6788418886339789E+17</v>
      </c>
      <c r="B1762" s="1" t="s">
        <v>1978</v>
      </c>
      <c r="C1762">
        <v>3</v>
      </c>
      <c r="D1762" s="1" t="s">
        <v>391</v>
      </c>
      <c r="E1762">
        <v>0.32774000000000003</v>
      </c>
      <c r="F1762" t="b">
        <v>0</v>
      </c>
      <c r="G1762" s="1" t="s">
        <v>1132</v>
      </c>
      <c r="H1762">
        <v>0.15718199999999999</v>
      </c>
      <c r="I1762" t="b">
        <v>0</v>
      </c>
      <c r="J1762" s="1" t="s">
        <v>1692</v>
      </c>
      <c r="K1762">
        <v>4.8809600000000002E-2</v>
      </c>
      <c r="L1762" t="b">
        <v>0</v>
      </c>
      <c r="M1762">
        <f>SUM(image_predictions[[#This Row],[p1_conf]],image_predictions[[#This Row],[p2_conf]],image_predictions[[#This Row],[p3_conf]])</f>
        <v>0.53373159999999997</v>
      </c>
      <c r="N1762">
        <f>SUM(IF(image_predictions[[#This Row],[p1_dog]],1,0),IF(image_predictions[[#This Row],[p2_dog]],1,0),IF(image_predictions[[#This Row],[p3_dog]],1,0))</f>
        <v>0</v>
      </c>
    </row>
    <row r="1763" spans="1:14" x14ac:dyDescent="0.25">
      <c r="A1763" s="3">
        <v>6.6607310078677402E+17</v>
      </c>
      <c r="B1763" s="1" t="s">
        <v>54</v>
      </c>
      <c r="C1763">
        <v>1</v>
      </c>
      <c r="D1763" s="1" t="s">
        <v>55</v>
      </c>
      <c r="E1763">
        <v>0.26085700000000001</v>
      </c>
      <c r="F1763" t="b">
        <v>1</v>
      </c>
      <c r="G1763" s="1" t="s">
        <v>56</v>
      </c>
      <c r="H1763">
        <v>0.17538199999999998</v>
      </c>
      <c r="I1763" t="b">
        <v>1</v>
      </c>
      <c r="J1763" s="1" t="s">
        <v>57</v>
      </c>
      <c r="K1763">
        <v>9.7470500000000002E-2</v>
      </c>
      <c r="L1763" t="b">
        <v>1</v>
      </c>
      <c r="M1763">
        <f>SUM(image_predictions[[#This Row],[p1_conf]],image_predictions[[#This Row],[p2_conf]],image_predictions[[#This Row],[p3_conf]])</f>
        <v>0.53370949999999995</v>
      </c>
      <c r="N1763">
        <f>SUM(IF(image_predictions[[#This Row],[p1_dog]],1,0),IF(image_predictions[[#This Row],[p2_dog]],1,0),IF(image_predictions[[#This Row],[p3_dog]],1,0))</f>
        <v>3</v>
      </c>
    </row>
    <row r="1764" spans="1:14" x14ac:dyDescent="0.25">
      <c r="A1764" s="3">
        <v>6.6992332364465766E+17</v>
      </c>
      <c r="B1764" s="1" t="s">
        <v>458</v>
      </c>
      <c r="C1764">
        <v>1</v>
      </c>
      <c r="D1764" s="1" t="s">
        <v>459</v>
      </c>
      <c r="E1764">
        <v>0.34306300000000001</v>
      </c>
      <c r="F1764" t="b">
        <v>0</v>
      </c>
      <c r="G1764" s="1" t="s">
        <v>147</v>
      </c>
      <c r="H1764">
        <v>0.11028900000000001</v>
      </c>
      <c r="I1764" t="b">
        <v>0</v>
      </c>
      <c r="J1764" s="1" t="s">
        <v>460</v>
      </c>
      <c r="K1764">
        <v>8.0148499999999998E-2</v>
      </c>
      <c r="L1764" t="b">
        <v>0</v>
      </c>
      <c r="M1764">
        <f>SUM(image_predictions[[#This Row],[p1_conf]],image_predictions[[#This Row],[p2_conf]],image_predictions[[#This Row],[p3_conf]])</f>
        <v>0.53350050000000004</v>
      </c>
      <c r="N1764">
        <f>SUM(IF(image_predictions[[#This Row],[p1_dog]],1,0),IF(image_predictions[[#This Row],[p2_dog]],1,0),IF(image_predictions[[#This Row],[p3_dog]],1,0))</f>
        <v>0</v>
      </c>
    </row>
    <row r="1765" spans="1:14" x14ac:dyDescent="0.25">
      <c r="A1765" s="3">
        <v>8.5376088089031885E+17</v>
      </c>
      <c r="B1765" s="1" t="s">
        <v>2487</v>
      </c>
      <c r="C1765">
        <v>1</v>
      </c>
      <c r="D1765" s="1" t="s">
        <v>18</v>
      </c>
      <c r="E1765">
        <v>0.29251900000000003</v>
      </c>
      <c r="F1765" t="b">
        <v>1</v>
      </c>
      <c r="G1765" s="1" t="s">
        <v>107</v>
      </c>
      <c r="H1765">
        <v>0.120946</v>
      </c>
      <c r="I1765" t="b">
        <v>1</v>
      </c>
      <c r="J1765" s="1" t="s">
        <v>26</v>
      </c>
      <c r="K1765">
        <v>0.11949000000000001</v>
      </c>
      <c r="L1765" t="b">
        <v>1</v>
      </c>
      <c r="M1765">
        <f>SUM(image_predictions[[#This Row],[p1_conf]],image_predictions[[#This Row],[p2_conf]],image_predictions[[#This Row],[p3_conf]])</f>
        <v>0.53295500000000007</v>
      </c>
      <c r="N1765">
        <f>SUM(IF(image_predictions[[#This Row],[p1_dog]],1,0),IF(image_predictions[[#This Row],[p2_dog]],1,0),IF(image_predictions[[#This Row],[p3_dog]],1,0))</f>
        <v>3</v>
      </c>
    </row>
    <row r="1766" spans="1:14" x14ac:dyDescent="0.25">
      <c r="A1766" s="3">
        <v>8.5585145381401395E+17</v>
      </c>
      <c r="B1766" s="1" t="s">
        <v>2494</v>
      </c>
      <c r="C1766">
        <v>1</v>
      </c>
      <c r="D1766" s="1" t="s">
        <v>111</v>
      </c>
      <c r="E1766">
        <v>0.32167600000000002</v>
      </c>
      <c r="F1766" t="b">
        <v>1</v>
      </c>
      <c r="G1766" s="1" t="s">
        <v>49</v>
      </c>
      <c r="H1766">
        <v>0.115138</v>
      </c>
      <c r="I1766" t="b">
        <v>1</v>
      </c>
      <c r="J1766" s="1" t="s">
        <v>92</v>
      </c>
      <c r="K1766">
        <v>9.6099699999999996E-2</v>
      </c>
      <c r="L1766" t="b">
        <v>1</v>
      </c>
      <c r="M1766">
        <f>SUM(image_predictions[[#This Row],[p1_conf]],image_predictions[[#This Row],[p2_conf]],image_predictions[[#This Row],[p3_conf]])</f>
        <v>0.53291370000000005</v>
      </c>
      <c r="N1766">
        <f>SUM(IF(image_predictions[[#This Row],[p1_dog]],1,0),IF(image_predictions[[#This Row],[p2_dog]],1,0),IF(image_predictions[[#This Row],[p3_dog]],1,0))</f>
        <v>3</v>
      </c>
    </row>
    <row r="1767" spans="1:14" x14ac:dyDescent="0.25">
      <c r="A1767" s="3">
        <v>6.7331798629658624E+17</v>
      </c>
      <c r="B1767" s="1" t="s">
        <v>764</v>
      </c>
      <c r="C1767">
        <v>2</v>
      </c>
      <c r="D1767" s="1" t="s">
        <v>18</v>
      </c>
      <c r="E1767">
        <v>0.38409899999999997</v>
      </c>
      <c r="F1767" t="b">
        <v>1</v>
      </c>
      <c r="G1767" s="1" t="s">
        <v>23</v>
      </c>
      <c r="H1767">
        <v>7.99232E-2</v>
      </c>
      <c r="I1767" t="b">
        <v>1</v>
      </c>
      <c r="J1767" s="1" t="s">
        <v>26</v>
      </c>
      <c r="K1767">
        <v>6.8594100000000005E-2</v>
      </c>
      <c r="L1767" t="b">
        <v>1</v>
      </c>
      <c r="M1767">
        <f>SUM(image_predictions[[#This Row],[p1_conf]],image_predictions[[#This Row],[p2_conf]],image_predictions[[#This Row],[p3_conf]])</f>
        <v>0.53261629999999993</v>
      </c>
      <c r="N1767">
        <f>SUM(IF(image_predictions[[#This Row],[p1_dog]],1,0),IF(image_predictions[[#This Row],[p2_dog]],1,0),IF(image_predictions[[#This Row],[p3_dog]],1,0))</f>
        <v>3</v>
      </c>
    </row>
    <row r="1768" spans="1:14" x14ac:dyDescent="0.25">
      <c r="A1768" s="3">
        <v>6.8590672301461914E+17</v>
      </c>
      <c r="B1768" s="1" t="s">
        <v>1195</v>
      </c>
      <c r="C1768">
        <v>1</v>
      </c>
      <c r="D1768" s="1" t="s">
        <v>52</v>
      </c>
      <c r="E1768">
        <v>0.41496300000000003</v>
      </c>
      <c r="F1768" t="b">
        <v>1</v>
      </c>
      <c r="G1768" s="1" t="s">
        <v>105</v>
      </c>
      <c r="H1768">
        <v>6.3505199999999998E-2</v>
      </c>
      <c r="I1768" t="b">
        <v>1</v>
      </c>
      <c r="J1768" s="1" t="s">
        <v>53</v>
      </c>
      <c r="K1768">
        <v>5.3682199999999999E-2</v>
      </c>
      <c r="L1768" t="b">
        <v>1</v>
      </c>
      <c r="M1768">
        <f>SUM(image_predictions[[#This Row],[p1_conf]],image_predictions[[#This Row],[p2_conf]],image_predictions[[#This Row],[p3_conf]])</f>
        <v>0.53215040000000002</v>
      </c>
      <c r="N1768">
        <f>SUM(IF(image_predictions[[#This Row],[p1_dog]],1,0),IF(image_predictions[[#This Row],[p2_dog]],1,0),IF(image_predictions[[#This Row],[p3_dog]],1,0))</f>
        <v>3</v>
      </c>
    </row>
    <row r="1769" spans="1:14" x14ac:dyDescent="0.25">
      <c r="A1769" s="3">
        <v>8.4977696655113011E+17</v>
      </c>
      <c r="B1769" s="1" t="s">
        <v>2466</v>
      </c>
      <c r="C1769">
        <v>2</v>
      </c>
      <c r="D1769" s="1" t="s">
        <v>107</v>
      </c>
      <c r="E1769">
        <v>0.29209200000000002</v>
      </c>
      <c r="F1769" t="b">
        <v>1</v>
      </c>
      <c r="G1769" s="1" t="s">
        <v>81</v>
      </c>
      <c r="H1769">
        <v>0.136852</v>
      </c>
      <c r="I1769" t="b">
        <v>1</v>
      </c>
      <c r="J1769" s="1" t="s">
        <v>1664</v>
      </c>
      <c r="K1769">
        <v>0.10311099999999999</v>
      </c>
      <c r="L1769" t="b">
        <v>0</v>
      </c>
      <c r="M1769">
        <f>SUM(image_predictions[[#This Row],[p1_conf]],image_predictions[[#This Row],[p2_conf]],image_predictions[[#This Row],[p3_conf]])</f>
        <v>0.53205499999999994</v>
      </c>
      <c r="N1769">
        <f>SUM(IF(image_predictions[[#This Row],[p1_dog]],1,0),IF(image_predictions[[#This Row],[p2_dog]],1,0),IF(image_predictions[[#This Row],[p3_dog]],1,0))</f>
        <v>2</v>
      </c>
    </row>
    <row r="1770" spans="1:14" x14ac:dyDescent="0.25">
      <c r="A1770" s="3">
        <v>7.3993293608721613E+17</v>
      </c>
      <c r="B1770" s="1" t="s">
        <v>1741</v>
      </c>
      <c r="C1770">
        <v>1</v>
      </c>
      <c r="D1770" s="1" t="s">
        <v>17</v>
      </c>
      <c r="E1770">
        <v>0.24390400000000001</v>
      </c>
      <c r="F1770" t="b">
        <v>1</v>
      </c>
      <c r="G1770" s="1" t="s">
        <v>131</v>
      </c>
      <c r="H1770">
        <v>0.210975</v>
      </c>
      <c r="I1770" t="b">
        <v>1</v>
      </c>
      <c r="J1770" s="1" t="s">
        <v>150</v>
      </c>
      <c r="K1770">
        <v>7.6442999999999997E-2</v>
      </c>
      <c r="L1770" t="b">
        <v>1</v>
      </c>
      <c r="M1770">
        <f>SUM(image_predictions[[#This Row],[p1_conf]],image_predictions[[#This Row],[p2_conf]],image_predictions[[#This Row],[p3_conf]])</f>
        <v>0.53132200000000007</v>
      </c>
      <c r="N1770">
        <f>SUM(IF(image_predictions[[#This Row],[p1_dog]],1,0),IF(image_predictions[[#This Row],[p2_dog]],1,0),IF(image_predictions[[#This Row],[p3_dog]],1,0))</f>
        <v>3</v>
      </c>
    </row>
    <row r="1771" spans="1:14" x14ac:dyDescent="0.25">
      <c r="A1771" s="3">
        <v>6.7008649920815514E+17</v>
      </c>
      <c r="B1771" s="1" t="s">
        <v>484</v>
      </c>
      <c r="C1771">
        <v>1</v>
      </c>
      <c r="D1771" s="1" t="s">
        <v>428</v>
      </c>
      <c r="E1771">
        <v>0.27349200000000001</v>
      </c>
      <c r="F1771" t="b">
        <v>1</v>
      </c>
      <c r="G1771" s="1" t="s">
        <v>226</v>
      </c>
      <c r="H1771">
        <v>0.13294400000000001</v>
      </c>
      <c r="I1771" t="b">
        <v>1</v>
      </c>
      <c r="J1771" s="1" t="s">
        <v>199</v>
      </c>
      <c r="K1771">
        <v>0.12456199999999999</v>
      </c>
      <c r="L1771" t="b">
        <v>1</v>
      </c>
      <c r="M1771">
        <f>SUM(image_predictions[[#This Row],[p1_conf]],image_predictions[[#This Row],[p2_conf]],image_predictions[[#This Row],[p3_conf]])</f>
        <v>0.53099799999999997</v>
      </c>
      <c r="N1771">
        <f>SUM(IF(image_predictions[[#This Row],[p1_dog]],1,0),IF(image_predictions[[#This Row],[p2_dog]],1,0),IF(image_predictions[[#This Row],[p3_dog]],1,0))</f>
        <v>3</v>
      </c>
    </row>
    <row r="1772" spans="1:14" x14ac:dyDescent="0.25">
      <c r="A1772" s="3">
        <v>6.7134759708543386E+17</v>
      </c>
      <c r="B1772" s="1" t="s">
        <v>617</v>
      </c>
      <c r="C1772">
        <v>1</v>
      </c>
      <c r="D1772" s="1" t="s">
        <v>618</v>
      </c>
      <c r="E1772">
        <v>0.38291799999999998</v>
      </c>
      <c r="F1772" t="b">
        <v>0</v>
      </c>
      <c r="G1772" s="1" t="s">
        <v>619</v>
      </c>
      <c r="H1772">
        <v>0.10880899999999999</v>
      </c>
      <c r="I1772" t="b">
        <v>0</v>
      </c>
      <c r="J1772" s="1" t="s">
        <v>620</v>
      </c>
      <c r="K1772">
        <v>3.8878200000000002E-2</v>
      </c>
      <c r="L1772" t="b">
        <v>0</v>
      </c>
      <c r="M1772">
        <f>SUM(image_predictions[[#This Row],[p1_conf]],image_predictions[[#This Row],[p2_conf]],image_predictions[[#This Row],[p3_conf]])</f>
        <v>0.5306052</v>
      </c>
      <c r="N1772">
        <f>SUM(IF(image_predictions[[#This Row],[p1_dog]],1,0),IF(image_predictions[[#This Row],[p2_dog]],1,0),IF(image_predictions[[#This Row],[p3_dog]],1,0))</f>
        <v>0</v>
      </c>
    </row>
    <row r="1773" spans="1:14" x14ac:dyDescent="0.25">
      <c r="A1773" s="3">
        <v>6.6966179264637338E+17</v>
      </c>
      <c r="B1773" s="1" t="s">
        <v>447</v>
      </c>
      <c r="C1773">
        <v>1</v>
      </c>
      <c r="D1773" s="1" t="s">
        <v>232</v>
      </c>
      <c r="E1773">
        <v>0.26280199999999998</v>
      </c>
      <c r="F1773" t="b">
        <v>0</v>
      </c>
      <c r="G1773" s="1" t="s">
        <v>448</v>
      </c>
      <c r="H1773">
        <v>0.14826300000000001</v>
      </c>
      <c r="I1773" t="b">
        <v>0</v>
      </c>
      <c r="J1773" s="1" t="s">
        <v>102</v>
      </c>
      <c r="K1773">
        <v>0.11637400000000001</v>
      </c>
      <c r="L1773" t="b">
        <v>0</v>
      </c>
      <c r="M1773">
        <f>SUM(image_predictions[[#This Row],[p1_conf]],image_predictions[[#This Row],[p2_conf]],image_predictions[[#This Row],[p3_conf]])</f>
        <v>0.52743899999999999</v>
      </c>
      <c r="N1773">
        <f>SUM(IF(image_predictions[[#This Row],[p1_dog]],1,0),IF(image_predictions[[#This Row],[p2_dog]],1,0),IF(image_predictions[[#This Row],[p3_dog]],1,0))</f>
        <v>0</v>
      </c>
    </row>
    <row r="1774" spans="1:14" x14ac:dyDescent="0.25">
      <c r="A1774" s="3">
        <v>6.6719206699737498E+17</v>
      </c>
      <c r="B1774" s="1" t="s">
        <v>207</v>
      </c>
      <c r="C1774">
        <v>1</v>
      </c>
      <c r="D1774" s="1" t="s">
        <v>26</v>
      </c>
      <c r="E1774">
        <v>0.28364</v>
      </c>
      <c r="F1774" t="b">
        <v>1</v>
      </c>
      <c r="G1774" s="1" t="s">
        <v>18</v>
      </c>
      <c r="H1774">
        <v>0.14811199999999999</v>
      </c>
      <c r="I1774" t="b">
        <v>1</v>
      </c>
      <c r="J1774" s="1" t="s">
        <v>110</v>
      </c>
      <c r="K1774">
        <v>9.5584800000000011E-2</v>
      </c>
      <c r="L1774" t="b">
        <v>1</v>
      </c>
      <c r="M1774">
        <f>SUM(image_predictions[[#This Row],[p1_conf]],image_predictions[[#This Row],[p2_conf]],image_predictions[[#This Row],[p3_conf]])</f>
        <v>0.52733680000000005</v>
      </c>
      <c r="N1774">
        <f>SUM(IF(image_predictions[[#This Row],[p1_dog]],1,0),IF(image_predictions[[#This Row],[p2_dog]],1,0),IF(image_predictions[[#This Row],[p3_dog]],1,0))</f>
        <v>3</v>
      </c>
    </row>
    <row r="1775" spans="1:14" x14ac:dyDescent="0.25">
      <c r="A1775" s="3">
        <v>7.7768423354020659E+17</v>
      </c>
      <c r="B1775" s="1" t="s">
        <v>2040</v>
      </c>
      <c r="C1775">
        <v>1</v>
      </c>
      <c r="D1775" s="1" t="s">
        <v>119</v>
      </c>
      <c r="E1775">
        <v>0.253442</v>
      </c>
      <c r="F1775" t="b">
        <v>1</v>
      </c>
      <c r="G1775" s="1" t="s">
        <v>43</v>
      </c>
      <c r="H1775">
        <v>0.16284999999999999</v>
      </c>
      <c r="I1775" t="b">
        <v>1</v>
      </c>
      <c r="J1775" s="1" t="s">
        <v>520</v>
      </c>
      <c r="K1775">
        <v>0.11092100000000001</v>
      </c>
      <c r="L1775" t="b">
        <v>1</v>
      </c>
      <c r="M1775">
        <f>SUM(image_predictions[[#This Row],[p1_conf]],image_predictions[[#This Row],[p2_conf]],image_predictions[[#This Row],[p3_conf]])</f>
        <v>0.52721300000000004</v>
      </c>
      <c r="N1775">
        <f>SUM(IF(image_predictions[[#This Row],[p1_dog]],1,0),IF(image_predictions[[#This Row],[p2_dog]],1,0),IF(image_predictions[[#This Row],[p3_dog]],1,0))</f>
        <v>3</v>
      </c>
    </row>
    <row r="1776" spans="1:14" x14ac:dyDescent="0.25">
      <c r="A1776" s="3">
        <v>8.0262471331903488E+17</v>
      </c>
      <c r="B1776" s="1" t="s">
        <v>2040</v>
      </c>
      <c r="C1776">
        <v>1</v>
      </c>
      <c r="D1776" s="1" t="s">
        <v>119</v>
      </c>
      <c r="E1776">
        <v>0.253442</v>
      </c>
      <c r="F1776" t="b">
        <v>1</v>
      </c>
      <c r="G1776" s="1" t="s">
        <v>43</v>
      </c>
      <c r="H1776">
        <v>0.16284999999999999</v>
      </c>
      <c r="I1776" t="b">
        <v>1</v>
      </c>
      <c r="J1776" s="1" t="s">
        <v>520</v>
      </c>
      <c r="K1776">
        <v>0.11092100000000001</v>
      </c>
      <c r="L1776" t="b">
        <v>1</v>
      </c>
      <c r="M1776">
        <f>SUM(image_predictions[[#This Row],[p1_conf]],image_predictions[[#This Row],[p2_conf]],image_predictions[[#This Row],[p3_conf]])</f>
        <v>0.52721300000000004</v>
      </c>
      <c r="N1776">
        <f>SUM(IF(image_predictions[[#This Row],[p1_dog]],1,0),IF(image_predictions[[#This Row],[p2_dog]],1,0),IF(image_predictions[[#This Row],[p3_dog]],1,0))</f>
        <v>3</v>
      </c>
    </row>
    <row r="1777" spans="1:14" x14ac:dyDescent="0.25">
      <c r="A1777" s="3">
        <v>6.7189680930070938E+17</v>
      </c>
      <c r="B1777" s="1" t="s">
        <v>683</v>
      </c>
      <c r="C1777">
        <v>1</v>
      </c>
      <c r="D1777" s="1" t="s">
        <v>37</v>
      </c>
      <c r="E1777">
        <v>0.243529</v>
      </c>
      <c r="F1777" t="b">
        <v>1</v>
      </c>
      <c r="G1777" s="1" t="s">
        <v>102</v>
      </c>
      <c r="H1777">
        <v>0.22714999999999999</v>
      </c>
      <c r="I1777" t="b">
        <v>0</v>
      </c>
      <c r="J1777" s="1" t="s">
        <v>122</v>
      </c>
      <c r="K1777">
        <v>5.6056700000000001E-2</v>
      </c>
      <c r="L1777" t="b">
        <v>1</v>
      </c>
      <c r="M1777">
        <f>SUM(image_predictions[[#This Row],[p1_conf]],image_predictions[[#This Row],[p2_conf]],image_predictions[[#This Row],[p3_conf]])</f>
        <v>0.52673569999999992</v>
      </c>
      <c r="N1777">
        <f>SUM(IF(image_predictions[[#This Row],[p1_dog]],1,0),IF(image_predictions[[#This Row],[p2_dog]],1,0),IF(image_predictions[[#This Row],[p3_dog]],1,0))</f>
        <v>2</v>
      </c>
    </row>
    <row r="1778" spans="1:14" x14ac:dyDescent="0.25">
      <c r="A1778" s="3">
        <v>7.9866537551688499E+17</v>
      </c>
      <c r="B1778" s="1" t="s">
        <v>683</v>
      </c>
      <c r="C1778">
        <v>1</v>
      </c>
      <c r="D1778" s="1" t="s">
        <v>37</v>
      </c>
      <c r="E1778">
        <v>0.243529</v>
      </c>
      <c r="F1778" t="b">
        <v>1</v>
      </c>
      <c r="G1778" s="1" t="s">
        <v>102</v>
      </c>
      <c r="H1778">
        <v>0.22714999999999999</v>
      </c>
      <c r="I1778" t="b">
        <v>0</v>
      </c>
      <c r="J1778" s="1" t="s">
        <v>122</v>
      </c>
      <c r="K1778">
        <v>5.6056700000000001E-2</v>
      </c>
      <c r="L1778" t="b">
        <v>1</v>
      </c>
      <c r="M1778">
        <f>SUM(image_predictions[[#This Row],[p1_conf]],image_predictions[[#This Row],[p2_conf]],image_predictions[[#This Row],[p3_conf]])</f>
        <v>0.52673569999999992</v>
      </c>
      <c r="N1778">
        <f>SUM(IF(image_predictions[[#This Row],[p1_dog]],1,0),IF(image_predictions[[#This Row],[p2_dog]],1,0),IF(image_predictions[[#This Row],[p3_dog]],1,0))</f>
        <v>2</v>
      </c>
    </row>
    <row r="1779" spans="1:14" x14ac:dyDescent="0.25">
      <c r="A1779" s="3">
        <v>7.3984440407307469E+17</v>
      </c>
      <c r="B1779" s="1" t="s">
        <v>1739</v>
      </c>
      <c r="C1779">
        <v>1</v>
      </c>
      <c r="D1779" s="1" t="s">
        <v>85</v>
      </c>
      <c r="E1779">
        <v>0.34239700000000001</v>
      </c>
      <c r="F1779" t="b">
        <v>1</v>
      </c>
      <c r="G1779" s="1" t="s">
        <v>1740</v>
      </c>
      <c r="H1779">
        <v>0.104451</v>
      </c>
      <c r="I1779" t="b">
        <v>0</v>
      </c>
      <c r="J1779" s="1" t="s">
        <v>45</v>
      </c>
      <c r="K1779">
        <v>7.9870999999999998E-2</v>
      </c>
      <c r="L1779" t="b">
        <v>1</v>
      </c>
      <c r="M1779">
        <f>SUM(image_predictions[[#This Row],[p1_conf]],image_predictions[[#This Row],[p2_conf]],image_predictions[[#This Row],[p3_conf]])</f>
        <v>0.52671900000000005</v>
      </c>
      <c r="N1779">
        <f>SUM(IF(image_predictions[[#This Row],[p1_dog]],1,0),IF(image_predictions[[#This Row],[p2_dog]],1,0),IF(image_predictions[[#This Row],[p3_dog]],1,0))</f>
        <v>2</v>
      </c>
    </row>
    <row r="1780" spans="1:14" x14ac:dyDescent="0.25">
      <c r="A1780" s="3">
        <v>7.9328647630179942E+17</v>
      </c>
      <c r="B1780" s="1" t="s">
        <v>2144</v>
      </c>
      <c r="C1780">
        <v>1</v>
      </c>
      <c r="D1780" s="1" t="s">
        <v>104</v>
      </c>
      <c r="E1780">
        <v>0.27463699999999996</v>
      </c>
      <c r="F1780" t="b">
        <v>1</v>
      </c>
      <c r="G1780" s="1" t="s">
        <v>70</v>
      </c>
      <c r="H1780">
        <v>0.142204</v>
      </c>
      <c r="I1780" t="b">
        <v>1</v>
      </c>
      <c r="J1780" s="1" t="s">
        <v>183</v>
      </c>
      <c r="K1780">
        <v>0.109677</v>
      </c>
      <c r="L1780" t="b">
        <v>0</v>
      </c>
      <c r="M1780">
        <f>SUM(image_predictions[[#This Row],[p1_conf]],image_predictions[[#This Row],[p2_conf]],image_predictions[[#This Row],[p3_conf]])</f>
        <v>0.52651799999999993</v>
      </c>
      <c r="N1780">
        <f>SUM(IF(image_predictions[[#This Row],[p1_dog]],1,0),IF(image_predictions[[#This Row],[p2_dog]],1,0),IF(image_predictions[[#This Row],[p3_dog]],1,0))</f>
        <v>2</v>
      </c>
    </row>
    <row r="1781" spans="1:14" x14ac:dyDescent="0.25">
      <c r="A1781" s="3">
        <v>8.3221572663105536E+17</v>
      </c>
      <c r="B1781" s="1" t="s">
        <v>2144</v>
      </c>
      <c r="C1781">
        <v>1</v>
      </c>
      <c r="D1781" s="1" t="s">
        <v>104</v>
      </c>
      <c r="E1781">
        <v>0.27463699999999996</v>
      </c>
      <c r="F1781" t="b">
        <v>1</v>
      </c>
      <c r="G1781" s="1" t="s">
        <v>70</v>
      </c>
      <c r="H1781">
        <v>0.142204</v>
      </c>
      <c r="I1781" t="b">
        <v>1</v>
      </c>
      <c r="J1781" s="1" t="s">
        <v>183</v>
      </c>
      <c r="K1781">
        <v>0.109677</v>
      </c>
      <c r="L1781" t="b">
        <v>0</v>
      </c>
      <c r="M1781">
        <f>SUM(image_predictions[[#This Row],[p1_conf]],image_predictions[[#This Row],[p2_conf]],image_predictions[[#This Row],[p3_conf]])</f>
        <v>0.52651799999999993</v>
      </c>
      <c r="N1781">
        <f>SUM(IF(image_predictions[[#This Row],[p1_dog]],1,0),IF(image_predictions[[#This Row],[p2_dog]],1,0),IF(image_predictions[[#This Row],[p3_dog]],1,0))</f>
        <v>2</v>
      </c>
    </row>
    <row r="1782" spans="1:14" x14ac:dyDescent="0.25">
      <c r="A1782" s="3">
        <v>6.8022148258112307E+17</v>
      </c>
      <c r="B1782" s="1" t="s">
        <v>1073</v>
      </c>
      <c r="C1782">
        <v>1</v>
      </c>
      <c r="D1782" s="1" t="s">
        <v>687</v>
      </c>
      <c r="E1782">
        <v>0.240173</v>
      </c>
      <c r="F1782" t="b">
        <v>0</v>
      </c>
      <c r="G1782" s="1" t="s">
        <v>72</v>
      </c>
      <c r="H1782">
        <v>0.14622199999999999</v>
      </c>
      <c r="I1782" t="b">
        <v>0</v>
      </c>
      <c r="J1782" s="1" t="s">
        <v>681</v>
      </c>
      <c r="K1782">
        <v>0.13934199999999999</v>
      </c>
      <c r="L1782" t="b">
        <v>0</v>
      </c>
      <c r="M1782">
        <f>SUM(image_predictions[[#This Row],[p1_conf]],image_predictions[[#This Row],[p2_conf]],image_predictions[[#This Row],[p3_conf]])</f>
        <v>0.52573700000000001</v>
      </c>
      <c r="N1782">
        <f>SUM(IF(image_predictions[[#This Row],[p1_dog]],1,0),IF(image_predictions[[#This Row],[p2_dog]],1,0),IF(image_predictions[[#This Row],[p3_dog]],1,0))</f>
        <v>0</v>
      </c>
    </row>
    <row r="1783" spans="1:14" x14ac:dyDescent="0.25">
      <c r="A1783" s="3">
        <v>7.5050620650303898E+17</v>
      </c>
      <c r="B1783" s="1" t="s">
        <v>1854</v>
      </c>
      <c r="C1783">
        <v>1</v>
      </c>
      <c r="D1783" s="1" t="s">
        <v>558</v>
      </c>
      <c r="E1783">
        <v>0.21916599999999997</v>
      </c>
      <c r="F1783" t="b">
        <v>0</v>
      </c>
      <c r="G1783" s="1" t="s">
        <v>1855</v>
      </c>
      <c r="H1783">
        <v>0.21471500000000002</v>
      </c>
      <c r="I1783" t="b">
        <v>0</v>
      </c>
      <c r="J1783" s="1" t="s">
        <v>357</v>
      </c>
      <c r="K1783">
        <v>9.1685100000000005E-2</v>
      </c>
      <c r="L1783" t="b">
        <v>0</v>
      </c>
      <c r="M1783">
        <f>SUM(image_predictions[[#This Row],[p1_conf]],image_predictions[[#This Row],[p2_conf]],image_predictions[[#This Row],[p3_conf]])</f>
        <v>0.52556609999999992</v>
      </c>
      <c r="N1783">
        <f>SUM(IF(image_predictions[[#This Row],[p1_dog]],1,0),IF(image_predictions[[#This Row],[p2_dog]],1,0),IF(image_predictions[[#This Row],[p3_dog]],1,0))</f>
        <v>0</v>
      </c>
    </row>
    <row r="1784" spans="1:14" x14ac:dyDescent="0.25">
      <c r="A1784" s="3">
        <v>6.7287761543959347E+17</v>
      </c>
      <c r="B1784" s="1" t="s">
        <v>736</v>
      </c>
      <c r="C1784">
        <v>1</v>
      </c>
      <c r="D1784" s="1" t="s">
        <v>107</v>
      </c>
      <c r="E1784">
        <v>0.41236200000000001</v>
      </c>
      <c r="F1784" t="b">
        <v>1</v>
      </c>
      <c r="G1784" s="1" t="s">
        <v>131</v>
      </c>
      <c r="H1784">
        <v>6.8066100000000004E-2</v>
      </c>
      <c r="I1784" t="b">
        <v>1</v>
      </c>
      <c r="J1784" s="1" t="s">
        <v>70</v>
      </c>
      <c r="K1784">
        <v>4.5071199999999999E-2</v>
      </c>
      <c r="L1784" t="b">
        <v>1</v>
      </c>
      <c r="M1784">
        <f>SUM(image_predictions[[#This Row],[p1_conf]],image_predictions[[#This Row],[p2_conf]],image_predictions[[#This Row],[p3_conf]])</f>
        <v>0.5254993</v>
      </c>
      <c r="N1784">
        <f>SUM(IF(image_predictions[[#This Row],[p1_dog]],1,0),IF(image_predictions[[#This Row],[p2_dog]],1,0),IF(image_predictions[[#This Row],[p3_dog]],1,0))</f>
        <v>3</v>
      </c>
    </row>
    <row r="1785" spans="1:14" x14ac:dyDescent="0.25">
      <c r="A1785" s="3">
        <v>6.7368684505052774E+17</v>
      </c>
      <c r="B1785" s="1" t="s">
        <v>785</v>
      </c>
      <c r="C1785">
        <v>1</v>
      </c>
      <c r="D1785" s="1" t="s">
        <v>53</v>
      </c>
      <c r="E1785">
        <v>0.18590299999999998</v>
      </c>
      <c r="F1785" t="b">
        <v>1</v>
      </c>
      <c r="G1785" s="1" t="s">
        <v>100</v>
      </c>
      <c r="H1785">
        <v>0.17295099999999999</v>
      </c>
      <c r="I1785" t="b">
        <v>0</v>
      </c>
      <c r="J1785" s="1" t="s">
        <v>59</v>
      </c>
      <c r="K1785">
        <v>0.166183</v>
      </c>
      <c r="L1785" t="b">
        <v>1</v>
      </c>
      <c r="M1785">
        <f>SUM(image_predictions[[#This Row],[p1_conf]],image_predictions[[#This Row],[p2_conf]],image_predictions[[#This Row],[p3_conf]])</f>
        <v>0.52503699999999998</v>
      </c>
      <c r="N1785">
        <f>SUM(IF(image_predictions[[#This Row],[p1_dog]],1,0),IF(image_predictions[[#This Row],[p2_dog]],1,0),IF(image_predictions[[#This Row],[p3_dog]],1,0))</f>
        <v>2</v>
      </c>
    </row>
    <row r="1786" spans="1:14" x14ac:dyDescent="0.25">
      <c r="A1786" s="3">
        <v>6.7867584318348493E+17</v>
      </c>
      <c r="B1786" s="1" t="s">
        <v>1016</v>
      </c>
      <c r="C1786">
        <v>1</v>
      </c>
      <c r="D1786" s="1" t="s">
        <v>1017</v>
      </c>
      <c r="E1786">
        <v>0.33984999999999999</v>
      </c>
      <c r="F1786" t="b">
        <v>0</v>
      </c>
      <c r="G1786" s="1" t="s">
        <v>1018</v>
      </c>
      <c r="H1786">
        <v>9.9687800000000007E-2</v>
      </c>
      <c r="I1786" t="b">
        <v>0</v>
      </c>
      <c r="J1786" s="1" t="s">
        <v>1019</v>
      </c>
      <c r="K1786">
        <v>8.48077E-2</v>
      </c>
      <c r="L1786" t="b">
        <v>0</v>
      </c>
      <c r="M1786">
        <f>SUM(image_predictions[[#This Row],[p1_conf]],image_predictions[[#This Row],[p2_conf]],image_predictions[[#This Row],[p3_conf]])</f>
        <v>0.52434550000000002</v>
      </c>
      <c r="N1786">
        <f>SUM(IF(image_predictions[[#This Row],[p1_dog]],1,0),IF(image_predictions[[#This Row],[p2_dog]],1,0),IF(image_predictions[[#This Row],[p3_dog]],1,0))</f>
        <v>0</v>
      </c>
    </row>
    <row r="1787" spans="1:14" x14ac:dyDescent="0.25">
      <c r="A1787" s="3">
        <v>7.0834947002775142E+17</v>
      </c>
      <c r="B1787" s="1" t="s">
        <v>1519</v>
      </c>
      <c r="C1787">
        <v>1</v>
      </c>
      <c r="D1787" s="1" t="s">
        <v>287</v>
      </c>
      <c r="E1787">
        <v>0.24389</v>
      </c>
      <c r="F1787" t="b">
        <v>0</v>
      </c>
      <c r="G1787" s="1" t="s">
        <v>82</v>
      </c>
      <c r="H1787">
        <v>0.18715799999999999</v>
      </c>
      <c r="I1787" t="b">
        <v>1</v>
      </c>
      <c r="J1787" s="1" t="s">
        <v>360</v>
      </c>
      <c r="K1787">
        <v>9.2727000000000004E-2</v>
      </c>
      <c r="L1787" t="b">
        <v>1</v>
      </c>
      <c r="M1787">
        <f>SUM(image_predictions[[#This Row],[p1_conf]],image_predictions[[#This Row],[p2_conf]],image_predictions[[#This Row],[p3_conf]])</f>
        <v>0.52377499999999999</v>
      </c>
      <c r="N1787">
        <f>SUM(IF(image_predictions[[#This Row],[p1_dog]],1,0),IF(image_predictions[[#This Row],[p2_dog]],1,0),IF(image_predictions[[#This Row],[p3_dog]],1,0))</f>
        <v>2</v>
      </c>
    </row>
    <row r="1788" spans="1:14" x14ac:dyDescent="0.25">
      <c r="A1788" s="3">
        <v>6.7404513969063117E+17</v>
      </c>
      <c r="B1788" s="1" t="s">
        <v>810</v>
      </c>
      <c r="C1788">
        <v>1</v>
      </c>
      <c r="D1788" s="1" t="s">
        <v>811</v>
      </c>
      <c r="E1788">
        <v>0.36966100000000002</v>
      </c>
      <c r="F1788" t="b">
        <v>0</v>
      </c>
      <c r="G1788" s="1" t="s">
        <v>749</v>
      </c>
      <c r="H1788">
        <v>0.110607</v>
      </c>
      <c r="I1788" t="b">
        <v>0</v>
      </c>
      <c r="J1788" s="1" t="s">
        <v>812</v>
      </c>
      <c r="K1788">
        <v>4.31782E-2</v>
      </c>
      <c r="L1788" t="b">
        <v>0</v>
      </c>
      <c r="M1788">
        <f>SUM(image_predictions[[#This Row],[p1_conf]],image_predictions[[#This Row],[p2_conf]],image_predictions[[#This Row],[p3_conf]])</f>
        <v>0.52344619999999997</v>
      </c>
      <c r="N1788">
        <f>SUM(IF(image_predictions[[#This Row],[p1_dog]],1,0),IF(image_predictions[[#This Row],[p2_dog]],1,0),IF(image_predictions[[#This Row],[p3_dog]],1,0))</f>
        <v>0</v>
      </c>
    </row>
    <row r="1789" spans="1:14" x14ac:dyDescent="0.25">
      <c r="A1789" s="3">
        <v>6.9241731302333235E+17</v>
      </c>
      <c r="B1789" s="1" t="s">
        <v>1309</v>
      </c>
      <c r="C1789">
        <v>1</v>
      </c>
      <c r="D1789" s="1" t="s">
        <v>397</v>
      </c>
      <c r="E1789">
        <v>0.20892199999999997</v>
      </c>
      <c r="F1789" t="b">
        <v>0</v>
      </c>
      <c r="G1789" s="1" t="s">
        <v>847</v>
      </c>
      <c r="H1789">
        <v>0.16994500000000001</v>
      </c>
      <c r="I1789" t="b">
        <v>0</v>
      </c>
      <c r="J1789" s="1" t="s">
        <v>961</v>
      </c>
      <c r="K1789">
        <v>0.14449400000000001</v>
      </c>
      <c r="L1789" t="b">
        <v>0</v>
      </c>
      <c r="M1789">
        <f>SUM(image_predictions[[#This Row],[p1_conf]],image_predictions[[#This Row],[p2_conf]],image_predictions[[#This Row],[p3_conf]])</f>
        <v>0.52336099999999997</v>
      </c>
      <c r="N1789">
        <f>SUM(IF(image_predictions[[#This Row],[p1_dog]],1,0),IF(image_predictions[[#This Row],[p2_dog]],1,0),IF(image_predictions[[#This Row],[p3_dog]],1,0))</f>
        <v>0</v>
      </c>
    </row>
    <row r="1790" spans="1:14" x14ac:dyDescent="0.25">
      <c r="A1790" s="3">
        <v>6.6901574303236915E+17</v>
      </c>
      <c r="B1790" s="1" t="s">
        <v>407</v>
      </c>
      <c r="C1790">
        <v>1</v>
      </c>
      <c r="D1790" s="1" t="s">
        <v>408</v>
      </c>
      <c r="E1790">
        <v>0.27592699999999998</v>
      </c>
      <c r="F1790" t="b">
        <v>0</v>
      </c>
      <c r="G1790" s="1" t="s">
        <v>409</v>
      </c>
      <c r="H1790">
        <v>0.173516</v>
      </c>
      <c r="I1790" t="b">
        <v>0</v>
      </c>
      <c r="J1790" s="1" t="s">
        <v>410</v>
      </c>
      <c r="K1790">
        <v>7.3911000000000004E-2</v>
      </c>
      <c r="L1790" t="b">
        <v>0</v>
      </c>
      <c r="M1790">
        <f>SUM(image_predictions[[#This Row],[p1_conf]],image_predictions[[#This Row],[p2_conf]],image_predictions[[#This Row],[p3_conf]])</f>
        <v>0.52335399999999999</v>
      </c>
      <c r="N1790">
        <f>SUM(IF(image_predictions[[#This Row],[p1_dog]],1,0),IF(image_predictions[[#This Row],[p2_dog]],1,0),IF(image_predictions[[#This Row],[p3_dog]],1,0))</f>
        <v>0</v>
      </c>
    </row>
    <row r="1791" spans="1:14" x14ac:dyDescent="0.25">
      <c r="A1791" s="3">
        <v>6.6777319501402112E+17</v>
      </c>
      <c r="B1791" s="1" t="s">
        <v>267</v>
      </c>
      <c r="C1791">
        <v>1</v>
      </c>
      <c r="D1791" s="1" t="s">
        <v>140</v>
      </c>
      <c r="E1791">
        <v>0.36046500000000004</v>
      </c>
      <c r="F1791" t="b">
        <v>1</v>
      </c>
      <c r="G1791" s="1" t="s">
        <v>59</v>
      </c>
      <c r="H1791">
        <v>9.3494099999999997E-2</v>
      </c>
      <c r="I1791" t="b">
        <v>1</v>
      </c>
      <c r="J1791" s="1" t="s">
        <v>231</v>
      </c>
      <c r="K1791">
        <v>6.9038199999999994E-2</v>
      </c>
      <c r="L1791" t="b">
        <v>0</v>
      </c>
      <c r="M1791">
        <f>SUM(image_predictions[[#This Row],[p1_conf]],image_predictions[[#This Row],[p2_conf]],image_predictions[[#This Row],[p3_conf]])</f>
        <v>0.52299730000000011</v>
      </c>
      <c r="N1791">
        <f>SUM(IF(image_predictions[[#This Row],[p1_dog]],1,0),IF(image_predictions[[#This Row],[p2_dog]],1,0),IF(image_predictions[[#This Row],[p3_dog]],1,0))</f>
        <v>2</v>
      </c>
    </row>
    <row r="1792" spans="1:14" x14ac:dyDescent="0.25">
      <c r="A1792" s="3">
        <v>8.2393962851647488E+17</v>
      </c>
      <c r="B1792" s="1" t="s">
        <v>2314</v>
      </c>
      <c r="C1792">
        <v>1</v>
      </c>
      <c r="D1792" s="1" t="s">
        <v>285</v>
      </c>
      <c r="E1792">
        <v>0.23407600000000003</v>
      </c>
      <c r="F1792" t="b">
        <v>1</v>
      </c>
      <c r="G1792" s="1" t="s">
        <v>134</v>
      </c>
      <c r="H1792">
        <v>0.19309300000000001</v>
      </c>
      <c r="I1792" t="b">
        <v>1</v>
      </c>
      <c r="J1792" s="1" t="s">
        <v>49</v>
      </c>
      <c r="K1792">
        <v>9.5196600000000006E-2</v>
      </c>
      <c r="L1792" t="b">
        <v>1</v>
      </c>
      <c r="M1792">
        <f>SUM(image_predictions[[#This Row],[p1_conf]],image_predictions[[#This Row],[p2_conf]],image_predictions[[#This Row],[p3_conf]])</f>
        <v>0.52236559999999999</v>
      </c>
      <c r="N1792">
        <f>SUM(IF(image_predictions[[#This Row],[p1_dog]],1,0),IF(image_predictions[[#This Row],[p2_dog]],1,0),IF(image_predictions[[#This Row],[p3_dog]],1,0))</f>
        <v>3</v>
      </c>
    </row>
    <row r="1793" spans="1:14" x14ac:dyDescent="0.25">
      <c r="A1793" s="3">
        <v>6.8152317766367642E+17</v>
      </c>
      <c r="B1793" s="1" t="s">
        <v>1104</v>
      </c>
      <c r="C1793">
        <v>1</v>
      </c>
      <c r="D1793" s="1" t="s">
        <v>394</v>
      </c>
      <c r="E1793">
        <v>0.205067</v>
      </c>
      <c r="F1793" t="b">
        <v>1</v>
      </c>
      <c r="G1793" s="1" t="s">
        <v>21</v>
      </c>
      <c r="H1793">
        <v>0.160439</v>
      </c>
      <c r="I1793" t="b">
        <v>1</v>
      </c>
      <c r="J1793" s="1" t="s">
        <v>37</v>
      </c>
      <c r="K1793">
        <v>0.15623399999999998</v>
      </c>
      <c r="L1793" t="b">
        <v>1</v>
      </c>
      <c r="M1793">
        <f>SUM(image_predictions[[#This Row],[p1_conf]],image_predictions[[#This Row],[p2_conf]],image_predictions[[#This Row],[p3_conf]])</f>
        <v>0.52173999999999998</v>
      </c>
      <c r="N1793">
        <f>SUM(IF(image_predictions[[#This Row],[p1_dog]],1,0),IF(image_predictions[[#This Row],[p2_dog]],1,0),IF(image_predictions[[#This Row],[p3_dog]],1,0))</f>
        <v>3</v>
      </c>
    </row>
    <row r="1794" spans="1:14" x14ac:dyDescent="0.25">
      <c r="A1794" s="3">
        <v>8.4715720608884736E+17</v>
      </c>
      <c r="B1794" s="1" t="s">
        <v>2454</v>
      </c>
      <c r="C1794">
        <v>2</v>
      </c>
      <c r="D1794" s="1" t="s">
        <v>226</v>
      </c>
      <c r="E1794">
        <v>0.21960900000000003</v>
      </c>
      <c r="F1794" t="b">
        <v>1</v>
      </c>
      <c r="G1794" s="1" t="s">
        <v>337</v>
      </c>
      <c r="H1794">
        <v>0.178671</v>
      </c>
      <c r="I1794" t="b">
        <v>1</v>
      </c>
      <c r="J1794" s="1" t="s">
        <v>59</v>
      </c>
      <c r="K1794">
        <v>0.12327100000000001</v>
      </c>
      <c r="L1794" t="b">
        <v>1</v>
      </c>
      <c r="M1794">
        <f>SUM(image_predictions[[#This Row],[p1_conf]],image_predictions[[#This Row],[p2_conf]],image_predictions[[#This Row],[p3_conf]])</f>
        <v>0.52155099999999999</v>
      </c>
      <c r="N1794">
        <f>SUM(IF(image_predictions[[#This Row],[p1_dog]],1,0),IF(image_predictions[[#This Row],[p2_dog]],1,0),IF(image_predictions[[#This Row],[p3_dog]],1,0))</f>
        <v>3</v>
      </c>
    </row>
    <row r="1795" spans="1:14" x14ac:dyDescent="0.25">
      <c r="A1795" s="3">
        <v>6.8094024631443046E+17</v>
      </c>
      <c r="B1795" s="1" t="s">
        <v>1088</v>
      </c>
      <c r="C1795">
        <v>1</v>
      </c>
      <c r="D1795" s="1" t="s">
        <v>47</v>
      </c>
      <c r="E1795">
        <v>0.28959800000000002</v>
      </c>
      <c r="F1795" t="b">
        <v>1</v>
      </c>
      <c r="G1795" s="1" t="s">
        <v>140</v>
      </c>
      <c r="H1795">
        <v>0.157195</v>
      </c>
      <c r="I1795" t="b">
        <v>1</v>
      </c>
      <c r="J1795" s="1" t="s">
        <v>85</v>
      </c>
      <c r="K1795">
        <v>7.4434699999999993E-2</v>
      </c>
      <c r="L1795" t="b">
        <v>1</v>
      </c>
      <c r="M1795">
        <f>SUM(image_predictions[[#This Row],[p1_conf]],image_predictions[[#This Row],[p2_conf]],image_predictions[[#This Row],[p3_conf]])</f>
        <v>0.52122769999999996</v>
      </c>
      <c r="N1795">
        <f>SUM(IF(image_predictions[[#This Row],[p1_dog]],1,0),IF(image_predictions[[#This Row],[p2_dog]],1,0),IF(image_predictions[[#This Row],[p3_dog]],1,0))</f>
        <v>3</v>
      </c>
    </row>
    <row r="1796" spans="1:14" x14ac:dyDescent="0.25">
      <c r="A1796" s="3">
        <v>7.1933253164507136E+17</v>
      </c>
      <c r="B1796" s="1" t="s">
        <v>1624</v>
      </c>
      <c r="C1796">
        <v>1</v>
      </c>
      <c r="D1796" s="1" t="s">
        <v>66</v>
      </c>
      <c r="E1796">
        <v>0.224415</v>
      </c>
      <c r="F1796" t="b">
        <v>1</v>
      </c>
      <c r="G1796" s="1" t="s">
        <v>45</v>
      </c>
      <c r="H1796">
        <v>0.20488200000000001</v>
      </c>
      <c r="I1796" t="b">
        <v>1</v>
      </c>
      <c r="J1796" s="1" t="s">
        <v>394</v>
      </c>
      <c r="K1796">
        <v>9.0632899999999988E-2</v>
      </c>
      <c r="L1796" t="b">
        <v>1</v>
      </c>
      <c r="M1796">
        <f>SUM(image_predictions[[#This Row],[p1_conf]],image_predictions[[#This Row],[p2_conf]],image_predictions[[#This Row],[p3_conf]])</f>
        <v>0.51992990000000006</v>
      </c>
      <c r="N1796">
        <f>SUM(IF(image_predictions[[#This Row],[p1_dog]],1,0),IF(image_predictions[[#This Row],[p2_dog]],1,0),IF(image_predictions[[#This Row],[p3_dog]],1,0))</f>
        <v>3</v>
      </c>
    </row>
    <row r="1797" spans="1:14" x14ac:dyDescent="0.25">
      <c r="A1797" s="3">
        <v>7.1495762001730765E+17</v>
      </c>
      <c r="B1797" s="1" t="s">
        <v>1588</v>
      </c>
      <c r="C1797">
        <v>1</v>
      </c>
      <c r="D1797" s="1" t="s">
        <v>138</v>
      </c>
      <c r="E1797">
        <v>0.25151599999999996</v>
      </c>
      <c r="F1797" t="b">
        <v>1</v>
      </c>
      <c r="G1797" s="1" t="s">
        <v>190</v>
      </c>
      <c r="H1797">
        <v>0.139346</v>
      </c>
      <c r="I1797" t="b">
        <v>1</v>
      </c>
      <c r="J1797" s="1" t="s">
        <v>210</v>
      </c>
      <c r="K1797">
        <v>0.12900500000000001</v>
      </c>
      <c r="L1797" t="b">
        <v>1</v>
      </c>
      <c r="M1797">
        <f>SUM(image_predictions[[#This Row],[p1_conf]],image_predictions[[#This Row],[p2_conf]],image_predictions[[#This Row],[p3_conf]])</f>
        <v>0.51986699999999997</v>
      </c>
      <c r="N1797">
        <f>SUM(IF(image_predictions[[#This Row],[p1_dog]],1,0),IF(image_predictions[[#This Row],[p2_dog]],1,0),IF(image_predictions[[#This Row],[p3_dog]],1,0))</f>
        <v>3</v>
      </c>
    </row>
    <row r="1798" spans="1:14" x14ac:dyDescent="0.25">
      <c r="A1798" s="3">
        <v>8.0520761375130419E+17</v>
      </c>
      <c r="B1798" s="1" t="s">
        <v>2203</v>
      </c>
      <c r="C1798">
        <v>1</v>
      </c>
      <c r="D1798" s="1" t="s">
        <v>121</v>
      </c>
      <c r="E1798">
        <v>0.24470500000000001</v>
      </c>
      <c r="F1798" t="b">
        <v>1</v>
      </c>
      <c r="G1798" s="1" t="s">
        <v>19</v>
      </c>
      <c r="H1798">
        <v>0.18046099999999998</v>
      </c>
      <c r="I1798" t="b">
        <v>1</v>
      </c>
      <c r="J1798" s="1" t="s">
        <v>243</v>
      </c>
      <c r="K1798">
        <v>9.466369999999999E-2</v>
      </c>
      <c r="L1798" t="b">
        <v>1</v>
      </c>
      <c r="M1798">
        <f>SUM(image_predictions[[#This Row],[p1_conf]],image_predictions[[#This Row],[p2_conf]],image_predictions[[#This Row],[p3_conf]])</f>
        <v>0.51982969999999995</v>
      </c>
      <c r="N1798">
        <f>SUM(IF(image_predictions[[#This Row],[p1_dog]],1,0),IF(image_predictions[[#This Row],[p2_dog]],1,0),IF(image_predictions[[#This Row],[p3_dog]],1,0))</f>
        <v>3</v>
      </c>
    </row>
    <row r="1799" spans="1:14" x14ac:dyDescent="0.25">
      <c r="A1799" s="3">
        <v>6.7686450161504256E+17</v>
      </c>
      <c r="B1799" s="1" t="s">
        <v>956</v>
      </c>
      <c r="C1799">
        <v>1</v>
      </c>
      <c r="D1799" s="1" t="s">
        <v>94</v>
      </c>
      <c r="E1799">
        <v>0.37114599999999998</v>
      </c>
      <c r="F1799" t="b">
        <v>1</v>
      </c>
      <c r="G1799" s="1" t="s">
        <v>173</v>
      </c>
      <c r="H1799">
        <v>9.9596300000000013E-2</v>
      </c>
      <c r="I1799" t="b">
        <v>0</v>
      </c>
      <c r="J1799" s="1" t="s">
        <v>149</v>
      </c>
      <c r="K1799">
        <v>4.8967900000000002E-2</v>
      </c>
      <c r="L1799" t="b">
        <v>1</v>
      </c>
      <c r="M1799">
        <f>SUM(image_predictions[[#This Row],[p1_conf]],image_predictions[[#This Row],[p2_conf]],image_predictions[[#This Row],[p3_conf]])</f>
        <v>0.51971020000000001</v>
      </c>
      <c r="N1799">
        <f>SUM(IF(image_predictions[[#This Row],[p1_dog]],1,0),IF(image_predictions[[#This Row],[p2_dog]],1,0),IF(image_predictions[[#This Row],[p3_dog]],1,0))</f>
        <v>2</v>
      </c>
    </row>
    <row r="1800" spans="1:14" x14ac:dyDescent="0.25">
      <c r="A1800" s="3">
        <v>6.7610191881349939E+17</v>
      </c>
      <c r="B1800" s="1" t="s">
        <v>929</v>
      </c>
      <c r="C1800">
        <v>1</v>
      </c>
      <c r="D1800" s="1" t="s">
        <v>65</v>
      </c>
      <c r="E1800">
        <v>0.22584799999999999</v>
      </c>
      <c r="F1800" t="b">
        <v>1</v>
      </c>
      <c r="G1800" s="1" t="s">
        <v>394</v>
      </c>
      <c r="H1800">
        <v>0.18687300000000001</v>
      </c>
      <c r="I1800" t="b">
        <v>1</v>
      </c>
      <c r="J1800" s="1" t="s">
        <v>125</v>
      </c>
      <c r="K1800">
        <v>0.10698699999999998</v>
      </c>
      <c r="L1800" t="b">
        <v>1</v>
      </c>
      <c r="M1800">
        <f>SUM(image_predictions[[#This Row],[p1_conf]],image_predictions[[#This Row],[p2_conf]],image_predictions[[#This Row],[p3_conf]])</f>
        <v>0.51970799999999995</v>
      </c>
      <c r="N1800">
        <f>SUM(IF(image_predictions[[#This Row],[p1_dog]],1,0),IF(image_predictions[[#This Row],[p2_dog]],1,0),IF(image_predictions[[#This Row],[p3_dog]],1,0))</f>
        <v>3</v>
      </c>
    </row>
    <row r="1801" spans="1:14" x14ac:dyDescent="0.25">
      <c r="A1801" s="3">
        <v>6.7112220491924685E+17</v>
      </c>
      <c r="B1801" s="1" t="s">
        <v>598</v>
      </c>
      <c r="C1801">
        <v>1</v>
      </c>
      <c r="D1801" s="1" t="s">
        <v>223</v>
      </c>
      <c r="E1801">
        <v>0.35195700000000002</v>
      </c>
      <c r="F1801" t="b">
        <v>0</v>
      </c>
      <c r="G1801" s="1" t="s">
        <v>107</v>
      </c>
      <c r="H1801">
        <v>0.101228</v>
      </c>
      <c r="I1801" t="b">
        <v>1</v>
      </c>
      <c r="J1801" s="1" t="s">
        <v>72</v>
      </c>
      <c r="K1801">
        <v>6.5817600000000004E-2</v>
      </c>
      <c r="L1801" t="b">
        <v>0</v>
      </c>
      <c r="M1801">
        <f>SUM(image_predictions[[#This Row],[p1_conf]],image_predictions[[#This Row],[p2_conf]],image_predictions[[#This Row],[p3_conf]])</f>
        <v>0.51900259999999998</v>
      </c>
      <c r="N1801">
        <f>SUM(IF(image_predictions[[#This Row],[p1_dog]],1,0),IF(image_predictions[[#This Row],[p2_dog]],1,0),IF(image_predictions[[#This Row],[p3_dog]],1,0))</f>
        <v>1</v>
      </c>
    </row>
    <row r="1802" spans="1:14" x14ac:dyDescent="0.25">
      <c r="A1802" s="3">
        <v>8.1311210574644838E+17</v>
      </c>
      <c r="B1802" s="1" t="s">
        <v>2243</v>
      </c>
      <c r="C1802">
        <v>1</v>
      </c>
      <c r="D1802" s="1" t="s">
        <v>126</v>
      </c>
      <c r="E1802">
        <v>0.28736899999999999</v>
      </c>
      <c r="F1802" t="b">
        <v>0</v>
      </c>
      <c r="G1802" s="1" t="s">
        <v>121</v>
      </c>
      <c r="H1802">
        <v>0.140682</v>
      </c>
      <c r="I1802" t="b">
        <v>1</v>
      </c>
      <c r="J1802" s="1" t="s">
        <v>82</v>
      </c>
      <c r="K1802">
        <v>9.0818899999999994E-2</v>
      </c>
      <c r="L1802" t="b">
        <v>1</v>
      </c>
      <c r="M1802">
        <f>SUM(image_predictions[[#This Row],[p1_conf]],image_predictions[[#This Row],[p2_conf]],image_predictions[[#This Row],[p3_conf]])</f>
        <v>0.5188699</v>
      </c>
      <c r="N1802">
        <f>SUM(IF(image_predictions[[#This Row],[p1_dog]],1,0),IF(image_predictions[[#This Row],[p2_dog]],1,0),IF(image_predictions[[#This Row],[p3_dog]],1,0))</f>
        <v>2</v>
      </c>
    </row>
    <row r="1803" spans="1:14" x14ac:dyDescent="0.25">
      <c r="A1803" s="3">
        <v>6.8204732793946112E+17</v>
      </c>
      <c r="B1803" s="1" t="s">
        <v>1114</v>
      </c>
      <c r="C1803">
        <v>1</v>
      </c>
      <c r="D1803" s="1" t="s">
        <v>161</v>
      </c>
      <c r="E1803">
        <v>0.364095</v>
      </c>
      <c r="F1803" t="b">
        <v>0</v>
      </c>
      <c r="G1803" s="1" t="s">
        <v>183</v>
      </c>
      <c r="H1803">
        <v>0.119243</v>
      </c>
      <c r="I1803" t="b">
        <v>0</v>
      </c>
      <c r="J1803" s="1" t="s">
        <v>276</v>
      </c>
      <c r="K1803">
        <v>3.5127099999999994E-2</v>
      </c>
      <c r="L1803" t="b">
        <v>0</v>
      </c>
      <c r="M1803">
        <f>SUM(image_predictions[[#This Row],[p1_conf]],image_predictions[[#This Row],[p2_conf]],image_predictions[[#This Row],[p3_conf]])</f>
        <v>0.51846510000000001</v>
      </c>
      <c r="N1803">
        <f>SUM(IF(image_predictions[[#This Row],[p1_dog]],1,0),IF(image_predictions[[#This Row],[p2_dog]],1,0),IF(image_predictions[[#This Row],[p3_dog]],1,0))</f>
        <v>0</v>
      </c>
    </row>
    <row r="1804" spans="1:14" x14ac:dyDescent="0.25">
      <c r="A1804" s="3">
        <v>6.6828627983086797E+17</v>
      </c>
      <c r="B1804" s="1" t="s">
        <v>325</v>
      </c>
      <c r="C1804">
        <v>1</v>
      </c>
      <c r="D1804" s="1" t="s">
        <v>43</v>
      </c>
      <c r="E1804">
        <v>0.215944</v>
      </c>
      <c r="F1804" t="b">
        <v>1</v>
      </c>
      <c r="G1804" s="1" t="s">
        <v>326</v>
      </c>
      <c r="H1804">
        <v>0.18921400000000002</v>
      </c>
      <c r="I1804" t="b">
        <v>1</v>
      </c>
      <c r="J1804" s="1" t="s">
        <v>243</v>
      </c>
      <c r="K1804">
        <v>0.11300999999999999</v>
      </c>
      <c r="L1804" t="b">
        <v>1</v>
      </c>
      <c r="M1804">
        <f>SUM(image_predictions[[#This Row],[p1_conf]],image_predictions[[#This Row],[p2_conf]],image_predictions[[#This Row],[p3_conf]])</f>
        <v>0.51816799999999996</v>
      </c>
      <c r="N1804">
        <f>SUM(IF(image_predictions[[#This Row],[p1_dog]],1,0),IF(image_predictions[[#This Row],[p2_dog]],1,0),IF(image_predictions[[#This Row],[p3_dog]],1,0))</f>
        <v>3</v>
      </c>
    </row>
    <row r="1805" spans="1:14" x14ac:dyDescent="0.25">
      <c r="A1805" s="3">
        <v>8.171712929652736E+17</v>
      </c>
      <c r="B1805" s="1" t="s">
        <v>2271</v>
      </c>
      <c r="C1805">
        <v>1</v>
      </c>
      <c r="D1805" s="1" t="s">
        <v>43</v>
      </c>
      <c r="E1805">
        <v>0.295483</v>
      </c>
      <c r="F1805" t="b">
        <v>1</v>
      </c>
      <c r="G1805" s="1" t="s">
        <v>203</v>
      </c>
      <c r="H1805">
        <v>0.144431</v>
      </c>
      <c r="I1805" t="b">
        <v>1</v>
      </c>
      <c r="J1805" s="1" t="s">
        <v>94</v>
      </c>
      <c r="K1805">
        <v>7.787899999999999E-2</v>
      </c>
      <c r="L1805" t="b">
        <v>1</v>
      </c>
      <c r="M1805">
        <f>SUM(image_predictions[[#This Row],[p1_conf]],image_predictions[[#This Row],[p2_conf]],image_predictions[[#This Row],[p3_conf]])</f>
        <v>0.51779300000000006</v>
      </c>
      <c r="N1805">
        <f>SUM(IF(image_predictions[[#This Row],[p1_dog]],1,0),IF(image_predictions[[#This Row],[p2_dog]],1,0),IF(image_predictions[[#This Row],[p3_dog]],1,0))</f>
        <v>3</v>
      </c>
    </row>
    <row r="1806" spans="1:14" x14ac:dyDescent="0.25">
      <c r="A1806" s="3">
        <v>8.7103262892068045E+17</v>
      </c>
      <c r="B1806" s="1" t="s">
        <v>2562</v>
      </c>
      <c r="C1806">
        <v>1</v>
      </c>
      <c r="D1806" s="1" t="s">
        <v>180</v>
      </c>
      <c r="E1806">
        <v>0.39805300000000005</v>
      </c>
      <c r="F1806" t="b">
        <v>1</v>
      </c>
      <c r="G1806" s="1" t="s">
        <v>958</v>
      </c>
      <c r="H1806">
        <v>6.89549E-2</v>
      </c>
      <c r="I1806" t="b">
        <v>0</v>
      </c>
      <c r="J1806" s="1" t="s">
        <v>126</v>
      </c>
      <c r="K1806">
        <v>5.0601800000000002E-2</v>
      </c>
      <c r="L1806" t="b">
        <v>0</v>
      </c>
      <c r="M1806">
        <f>SUM(image_predictions[[#This Row],[p1_conf]],image_predictions[[#This Row],[p2_conf]],image_predictions[[#This Row],[p3_conf]])</f>
        <v>0.51760970000000006</v>
      </c>
      <c r="N1806">
        <f>SUM(IF(image_predictions[[#This Row],[p1_dog]],1,0),IF(image_predictions[[#This Row],[p2_dog]],1,0),IF(image_predictions[[#This Row],[p3_dog]],1,0))</f>
        <v>1</v>
      </c>
    </row>
    <row r="1807" spans="1:14" x14ac:dyDescent="0.25">
      <c r="A1807" s="3">
        <v>6.791324357501952E+17</v>
      </c>
      <c r="B1807" s="1" t="s">
        <v>1035</v>
      </c>
      <c r="C1807">
        <v>1</v>
      </c>
      <c r="D1807" s="1" t="s">
        <v>611</v>
      </c>
      <c r="E1807">
        <v>0.19460999999999998</v>
      </c>
      <c r="F1807" t="b">
        <v>1</v>
      </c>
      <c r="G1807" s="1" t="s">
        <v>661</v>
      </c>
      <c r="H1807">
        <v>0.162855</v>
      </c>
      <c r="I1807" t="b">
        <v>1</v>
      </c>
      <c r="J1807" s="1" t="s">
        <v>135</v>
      </c>
      <c r="K1807">
        <v>0.15983699999999998</v>
      </c>
      <c r="L1807" t="b">
        <v>1</v>
      </c>
      <c r="M1807">
        <f>SUM(image_predictions[[#This Row],[p1_conf]],image_predictions[[#This Row],[p2_conf]],image_predictions[[#This Row],[p3_conf]])</f>
        <v>0.51730199999999993</v>
      </c>
      <c r="N1807">
        <f>SUM(IF(image_predictions[[#This Row],[p1_dog]],1,0),IF(image_predictions[[#This Row],[p2_dog]],1,0),IF(image_predictions[[#This Row],[p3_dog]],1,0))</f>
        <v>3</v>
      </c>
    </row>
    <row r="1808" spans="1:14" x14ac:dyDescent="0.25">
      <c r="A1808" s="3">
        <v>7.710043942592471E+17</v>
      </c>
      <c r="B1808" s="1" t="s">
        <v>1995</v>
      </c>
      <c r="C1808">
        <v>1</v>
      </c>
      <c r="D1808" s="1" t="s">
        <v>546</v>
      </c>
      <c r="E1808">
        <v>0.41433799999999998</v>
      </c>
      <c r="F1808" t="b">
        <v>0</v>
      </c>
      <c r="G1808" s="1" t="s">
        <v>1996</v>
      </c>
      <c r="H1808">
        <v>5.2741299999999998E-2</v>
      </c>
      <c r="I1808" t="b">
        <v>0</v>
      </c>
      <c r="J1808" s="1" t="s">
        <v>1997</v>
      </c>
      <c r="K1808">
        <v>4.8820599999999999E-2</v>
      </c>
      <c r="L1808" t="b">
        <v>0</v>
      </c>
      <c r="M1808">
        <f>SUM(image_predictions[[#This Row],[p1_conf]],image_predictions[[#This Row],[p2_conf]],image_predictions[[#This Row],[p3_conf]])</f>
        <v>0.51589989999999997</v>
      </c>
      <c r="N1808">
        <f>SUM(IF(image_predictions[[#This Row],[p1_dog]],1,0),IF(image_predictions[[#This Row],[p2_dog]],1,0),IF(image_predictions[[#This Row],[p3_dog]],1,0))</f>
        <v>0</v>
      </c>
    </row>
    <row r="1809" spans="1:14" x14ac:dyDescent="0.25">
      <c r="A1809" s="3">
        <v>6.6865513952851149E+17</v>
      </c>
      <c r="B1809" s="1" t="s">
        <v>371</v>
      </c>
      <c r="C1809">
        <v>1</v>
      </c>
      <c r="D1809" s="1" t="s">
        <v>131</v>
      </c>
      <c r="E1809">
        <v>0.31911</v>
      </c>
      <c r="F1809" t="b">
        <v>1</v>
      </c>
      <c r="G1809" s="1" t="s">
        <v>80</v>
      </c>
      <c r="H1809">
        <v>0.10333800000000001</v>
      </c>
      <c r="I1809" t="b">
        <v>1</v>
      </c>
      <c r="J1809" s="1" t="s">
        <v>82</v>
      </c>
      <c r="K1809">
        <v>9.1929999999999998E-2</v>
      </c>
      <c r="L1809" t="b">
        <v>1</v>
      </c>
      <c r="M1809">
        <f>SUM(image_predictions[[#This Row],[p1_conf]],image_predictions[[#This Row],[p2_conf]],image_predictions[[#This Row],[p3_conf]])</f>
        <v>0.514378</v>
      </c>
      <c r="N1809">
        <f>SUM(IF(image_predictions[[#This Row],[p1_dog]],1,0),IF(image_predictions[[#This Row],[p2_dog]],1,0),IF(image_predictions[[#This Row],[p3_dog]],1,0))</f>
        <v>3</v>
      </c>
    </row>
    <row r="1810" spans="1:14" x14ac:dyDescent="0.25">
      <c r="A1810" s="3">
        <v>7.283871658356777E+17</v>
      </c>
      <c r="B1810" s="1" t="s">
        <v>1673</v>
      </c>
      <c r="C1810">
        <v>1</v>
      </c>
      <c r="D1810" s="1" t="s">
        <v>14</v>
      </c>
      <c r="E1810">
        <v>0.26641399999999998</v>
      </c>
      <c r="F1810" t="b">
        <v>1</v>
      </c>
      <c r="G1810" s="1" t="s">
        <v>138</v>
      </c>
      <c r="H1810">
        <v>0.138546</v>
      </c>
      <c r="I1810" t="b">
        <v>1</v>
      </c>
      <c r="J1810" s="1" t="s">
        <v>462</v>
      </c>
      <c r="K1810">
        <v>0.10901400000000001</v>
      </c>
      <c r="L1810" t="b">
        <v>1</v>
      </c>
      <c r="M1810">
        <f>SUM(image_predictions[[#This Row],[p1_conf]],image_predictions[[#This Row],[p2_conf]],image_predictions[[#This Row],[p3_conf]])</f>
        <v>0.51397400000000004</v>
      </c>
      <c r="N1810">
        <f>SUM(IF(image_predictions[[#This Row],[p1_dog]],1,0),IF(image_predictions[[#This Row],[p2_dog]],1,0),IF(image_predictions[[#This Row],[p3_dog]],1,0))</f>
        <v>3</v>
      </c>
    </row>
    <row r="1811" spans="1:14" x14ac:dyDescent="0.25">
      <c r="A1811" s="3">
        <v>6.8806417942147072E+17</v>
      </c>
      <c r="B1811" s="1" t="s">
        <v>1235</v>
      </c>
      <c r="C1811">
        <v>1</v>
      </c>
      <c r="D1811" s="1" t="s">
        <v>98</v>
      </c>
      <c r="E1811">
        <v>0.24060200000000001</v>
      </c>
      <c r="F1811" t="b">
        <v>1</v>
      </c>
      <c r="G1811" s="1" t="s">
        <v>290</v>
      </c>
      <c r="H1811">
        <v>0.180369</v>
      </c>
      <c r="I1811" t="b">
        <v>1</v>
      </c>
      <c r="J1811" s="1" t="s">
        <v>97</v>
      </c>
      <c r="K1811">
        <v>9.0738800000000008E-2</v>
      </c>
      <c r="L1811" t="b">
        <v>1</v>
      </c>
      <c r="M1811">
        <f>SUM(image_predictions[[#This Row],[p1_conf]],image_predictions[[#This Row],[p2_conf]],image_predictions[[#This Row],[p3_conf]])</f>
        <v>0.51170979999999999</v>
      </c>
      <c r="N1811">
        <f>SUM(IF(image_predictions[[#This Row],[p1_dog]],1,0),IF(image_predictions[[#This Row],[p2_dog]],1,0),IF(image_predictions[[#This Row],[p3_dog]],1,0))</f>
        <v>3</v>
      </c>
    </row>
    <row r="1812" spans="1:14" x14ac:dyDescent="0.25">
      <c r="A1812" s="3">
        <v>6.7296456132723507E+17</v>
      </c>
      <c r="B1812" s="1" t="s">
        <v>745</v>
      </c>
      <c r="C1812">
        <v>1</v>
      </c>
      <c r="D1812" s="1" t="s">
        <v>107</v>
      </c>
      <c r="E1812">
        <v>0.29234299999999996</v>
      </c>
      <c r="F1812" t="b">
        <v>1</v>
      </c>
      <c r="G1812" s="1" t="s">
        <v>59</v>
      </c>
      <c r="H1812">
        <v>0.17336400000000002</v>
      </c>
      <c r="I1812" t="b">
        <v>1</v>
      </c>
      <c r="J1812" s="1" t="s">
        <v>61</v>
      </c>
      <c r="K1812">
        <v>4.5507099999999995E-2</v>
      </c>
      <c r="L1812" t="b">
        <v>1</v>
      </c>
      <c r="M1812">
        <f>SUM(image_predictions[[#This Row],[p1_conf]],image_predictions[[#This Row],[p2_conf]],image_predictions[[#This Row],[p3_conf]])</f>
        <v>0.5112141</v>
      </c>
      <c r="N1812">
        <f>SUM(IF(image_predictions[[#This Row],[p1_dog]],1,0),IF(image_predictions[[#This Row],[p2_dog]],1,0),IF(image_predictions[[#This Row],[p3_dog]],1,0))</f>
        <v>3</v>
      </c>
    </row>
    <row r="1813" spans="1:14" x14ac:dyDescent="0.25">
      <c r="A1813" s="3">
        <v>8.3155293009228595E+17</v>
      </c>
      <c r="B1813" s="1" t="s">
        <v>2360</v>
      </c>
      <c r="C1813">
        <v>1</v>
      </c>
      <c r="D1813" s="1" t="s">
        <v>107</v>
      </c>
      <c r="E1813">
        <v>0.257415</v>
      </c>
      <c r="F1813" t="b">
        <v>1</v>
      </c>
      <c r="G1813" s="1" t="s">
        <v>121</v>
      </c>
      <c r="H1813">
        <v>0.161442</v>
      </c>
      <c r="I1813" t="b">
        <v>1</v>
      </c>
      <c r="J1813" s="1" t="s">
        <v>61</v>
      </c>
      <c r="K1813">
        <v>9.21429E-2</v>
      </c>
      <c r="L1813" t="b">
        <v>1</v>
      </c>
      <c r="M1813">
        <f>SUM(image_predictions[[#This Row],[p1_conf]],image_predictions[[#This Row],[p2_conf]],image_predictions[[#This Row],[p3_conf]])</f>
        <v>0.51099990000000006</v>
      </c>
      <c r="N1813">
        <f>SUM(IF(image_predictions[[#This Row],[p1_dog]],1,0),IF(image_predictions[[#This Row],[p2_dog]],1,0),IF(image_predictions[[#This Row],[p3_dog]],1,0))</f>
        <v>3</v>
      </c>
    </row>
    <row r="1814" spans="1:14" x14ac:dyDescent="0.25">
      <c r="A1814" s="3">
        <v>7.3477636018343117E+17</v>
      </c>
      <c r="B1814" s="1" t="s">
        <v>1706</v>
      </c>
      <c r="C1814">
        <v>1</v>
      </c>
      <c r="D1814" s="1" t="s">
        <v>97</v>
      </c>
      <c r="E1814">
        <v>0.30490200000000001</v>
      </c>
      <c r="F1814" t="b">
        <v>1</v>
      </c>
      <c r="G1814" s="1" t="s">
        <v>98</v>
      </c>
      <c r="H1814">
        <v>0.15514700000000001</v>
      </c>
      <c r="I1814" t="b">
        <v>1</v>
      </c>
      <c r="J1814" s="1" t="s">
        <v>96</v>
      </c>
      <c r="K1814">
        <v>5.0942400000000006E-2</v>
      </c>
      <c r="L1814" t="b">
        <v>1</v>
      </c>
      <c r="M1814">
        <f>SUM(image_predictions[[#This Row],[p1_conf]],image_predictions[[#This Row],[p2_conf]],image_predictions[[#This Row],[p3_conf]])</f>
        <v>0.5109914000000001</v>
      </c>
      <c r="N1814">
        <f>SUM(IF(image_predictions[[#This Row],[p1_dog]],1,0),IF(image_predictions[[#This Row],[p2_dog]],1,0),IF(image_predictions[[#This Row],[p3_dog]],1,0))</f>
        <v>3</v>
      </c>
    </row>
    <row r="1815" spans="1:14" x14ac:dyDescent="0.25">
      <c r="A1815" s="3">
        <v>6.8278844153756058E+17</v>
      </c>
      <c r="B1815" s="1" t="s">
        <v>1134</v>
      </c>
      <c r="C1815">
        <v>1</v>
      </c>
      <c r="D1815" s="1" t="s">
        <v>276</v>
      </c>
      <c r="E1815">
        <v>0.37561</v>
      </c>
      <c r="F1815" t="b">
        <v>0</v>
      </c>
      <c r="G1815" s="1" t="s">
        <v>540</v>
      </c>
      <c r="H1815">
        <v>9.4537600000000013E-2</v>
      </c>
      <c r="I1815" t="b">
        <v>0</v>
      </c>
      <c r="J1815" s="1" t="s">
        <v>161</v>
      </c>
      <c r="K1815">
        <v>3.9808200000000002E-2</v>
      </c>
      <c r="L1815" t="b">
        <v>0</v>
      </c>
      <c r="M1815">
        <f>SUM(image_predictions[[#This Row],[p1_conf]],image_predictions[[#This Row],[p2_conf]],image_predictions[[#This Row],[p3_conf]])</f>
        <v>0.50995579999999996</v>
      </c>
      <c r="N1815">
        <f>SUM(IF(image_predictions[[#This Row],[p1_dog]],1,0),IF(image_predictions[[#This Row],[p2_dog]],1,0),IF(image_predictions[[#This Row],[p3_dog]],1,0))</f>
        <v>0</v>
      </c>
    </row>
    <row r="1816" spans="1:14" x14ac:dyDescent="0.25">
      <c r="A1816" s="3">
        <v>7.9327140111335014E+17</v>
      </c>
      <c r="B1816" s="1" t="s">
        <v>2143</v>
      </c>
      <c r="C1816">
        <v>1</v>
      </c>
      <c r="D1816" s="1" t="s">
        <v>97</v>
      </c>
      <c r="E1816">
        <v>0.23169499999999998</v>
      </c>
      <c r="F1816" t="b">
        <v>1</v>
      </c>
      <c r="G1816" s="1" t="s">
        <v>98</v>
      </c>
      <c r="H1816">
        <v>0.20674899999999999</v>
      </c>
      <c r="I1816" t="b">
        <v>1</v>
      </c>
      <c r="J1816" s="1" t="s">
        <v>121</v>
      </c>
      <c r="K1816">
        <v>7.0119500000000001E-2</v>
      </c>
      <c r="L1816" t="b">
        <v>1</v>
      </c>
      <c r="M1816">
        <f>SUM(image_predictions[[#This Row],[p1_conf]],image_predictions[[#This Row],[p2_conf]],image_predictions[[#This Row],[p3_conf]])</f>
        <v>0.50856349999999995</v>
      </c>
      <c r="N1816">
        <f>SUM(IF(image_predictions[[#This Row],[p1_dog]],1,0),IF(image_predictions[[#This Row],[p2_dog]],1,0),IF(image_predictions[[#This Row],[p3_dog]],1,0))</f>
        <v>3</v>
      </c>
    </row>
    <row r="1817" spans="1:14" x14ac:dyDescent="0.25">
      <c r="A1817" s="3">
        <v>6.7150460549110989E+17</v>
      </c>
      <c r="B1817" s="1" t="s">
        <v>637</v>
      </c>
      <c r="C1817">
        <v>1</v>
      </c>
      <c r="D1817" s="1" t="s">
        <v>85</v>
      </c>
      <c r="E1817">
        <v>0.25911499999999998</v>
      </c>
      <c r="F1817" t="b">
        <v>1</v>
      </c>
      <c r="G1817" s="1" t="s">
        <v>212</v>
      </c>
      <c r="H1817">
        <v>0.17766899999999999</v>
      </c>
      <c r="I1817" t="b">
        <v>0</v>
      </c>
      <c r="J1817" s="1" t="s">
        <v>84</v>
      </c>
      <c r="K1817">
        <v>7.1712499999999998E-2</v>
      </c>
      <c r="L1817" t="b">
        <v>1</v>
      </c>
      <c r="M1817">
        <f>SUM(image_predictions[[#This Row],[p1_conf]],image_predictions[[#This Row],[p2_conf]],image_predictions[[#This Row],[p3_conf]])</f>
        <v>0.50849649999999991</v>
      </c>
      <c r="N1817">
        <f>SUM(IF(image_predictions[[#This Row],[p1_dog]],1,0),IF(image_predictions[[#This Row],[p2_dog]],1,0),IF(image_predictions[[#This Row],[p3_dog]],1,0))</f>
        <v>2</v>
      </c>
    </row>
    <row r="1818" spans="1:14" x14ac:dyDescent="0.25">
      <c r="A1818" s="3">
        <v>7.0342500314925056E+17</v>
      </c>
      <c r="B1818" s="1" t="s">
        <v>1453</v>
      </c>
      <c r="C1818">
        <v>1</v>
      </c>
      <c r="D1818" s="1" t="s">
        <v>18</v>
      </c>
      <c r="E1818">
        <v>0.29286599999999996</v>
      </c>
      <c r="F1818" t="b">
        <v>1</v>
      </c>
      <c r="G1818" s="1" t="s">
        <v>1454</v>
      </c>
      <c r="H1818">
        <v>0.142122</v>
      </c>
      <c r="I1818" t="b">
        <v>0</v>
      </c>
      <c r="J1818" s="1" t="s">
        <v>80</v>
      </c>
      <c r="K1818">
        <v>7.0848999999999995E-2</v>
      </c>
      <c r="L1818" t="b">
        <v>1</v>
      </c>
      <c r="M1818">
        <f>SUM(image_predictions[[#This Row],[p1_conf]],image_predictions[[#This Row],[p2_conf]],image_predictions[[#This Row],[p3_conf]])</f>
        <v>0.50583699999999987</v>
      </c>
      <c r="N1818">
        <f>SUM(IF(image_predictions[[#This Row],[p1_dog]],1,0),IF(image_predictions[[#This Row],[p2_dog]],1,0),IF(image_predictions[[#This Row],[p3_dog]],1,0))</f>
        <v>2</v>
      </c>
    </row>
    <row r="1819" spans="1:14" x14ac:dyDescent="0.25">
      <c r="A1819" s="3">
        <v>6.9364788858131251E+17</v>
      </c>
      <c r="B1819" s="1" t="s">
        <v>1333</v>
      </c>
      <c r="C1819">
        <v>1</v>
      </c>
      <c r="D1819" s="1" t="s">
        <v>454</v>
      </c>
      <c r="E1819">
        <v>0.272451</v>
      </c>
      <c r="F1819" t="b">
        <v>0</v>
      </c>
      <c r="G1819" s="1" t="s">
        <v>183</v>
      </c>
      <c r="H1819">
        <v>0.16587099999999999</v>
      </c>
      <c r="I1819" t="b">
        <v>0</v>
      </c>
      <c r="J1819" s="1" t="s">
        <v>386</v>
      </c>
      <c r="K1819">
        <v>6.6368399999999994E-2</v>
      </c>
      <c r="L1819" t="b">
        <v>0</v>
      </c>
      <c r="M1819">
        <f>SUM(image_predictions[[#This Row],[p1_conf]],image_predictions[[#This Row],[p2_conf]],image_predictions[[#This Row],[p3_conf]])</f>
        <v>0.50469039999999998</v>
      </c>
      <c r="N1819">
        <f>SUM(IF(image_predictions[[#This Row],[p1_dog]],1,0),IF(image_predictions[[#This Row],[p2_dog]],1,0),IF(image_predictions[[#This Row],[p3_dog]],1,0))</f>
        <v>0</v>
      </c>
    </row>
    <row r="1820" spans="1:14" x14ac:dyDescent="0.25">
      <c r="A1820" s="3">
        <v>6.8130236306441421E+17</v>
      </c>
      <c r="B1820" s="1" t="s">
        <v>1101</v>
      </c>
      <c r="C1820">
        <v>1</v>
      </c>
      <c r="D1820" s="1" t="s">
        <v>282</v>
      </c>
      <c r="E1820">
        <v>0.32625900000000002</v>
      </c>
      <c r="F1820" t="b">
        <v>0</v>
      </c>
      <c r="G1820" s="1" t="s">
        <v>530</v>
      </c>
      <c r="H1820">
        <v>0.10453900000000001</v>
      </c>
      <c r="I1820" t="b">
        <v>0</v>
      </c>
      <c r="J1820" s="1" t="s">
        <v>529</v>
      </c>
      <c r="K1820">
        <v>7.2479299999999997E-2</v>
      </c>
      <c r="L1820" t="b">
        <v>0</v>
      </c>
      <c r="M1820">
        <f>SUM(image_predictions[[#This Row],[p1_conf]],image_predictions[[#This Row],[p2_conf]],image_predictions[[#This Row],[p3_conf]])</f>
        <v>0.50327730000000004</v>
      </c>
      <c r="N1820">
        <f>SUM(IF(image_predictions[[#This Row],[p1_dog]],1,0),IF(image_predictions[[#This Row],[p2_dog]],1,0),IF(image_predictions[[#This Row],[p3_dog]],1,0))</f>
        <v>0</v>
      </c>
    </row>
    <row r="1821" spans="1:14" x14ac:dyDescent="0.25">
      <c r="A1821" s="3">
        <v>7.7211767870207181E+17</v>
      </c>
      <c r="B1821" s="1" t="s">
        <v>2006</v>
      </c>
      <c r="C1821">
        <v>1</v>
      </c>
      <c r="D1821" s="1" t="s">
        <v>49</v>
      </c>
      <c r="E1821">
        <v>0.21782100000000001</v>
      </c>
      <c r="F1821" t="b">
        <v>1</v>
      </c>
      <c r="G1821" s="1" t="s">
        <v>131</v>
      </c>
      <c r="H1821">
        <v>0.15767700000000001</v>
      </c>
      <c r="I1821" t="b">
        <v>1</v>
      </c>
      <c r="J1821" s="1" t="s">
        <v>43</v>
      </c>
      <c r="K1821">
        <v>0.12772600000000001</v>
      </c>
      <c r="L1821" t="b">
        <v>1</v>
      </c>
      <c r="M1821">
        <f>SUM(image_predictions[[#This Row],[p1_conf]],image_predictions[[#This Row],[p2_conf]],image_predictions[[#This Row],[p3_conf]])</f>
        <v>0.503224</v>
      </c>
      <c r="N1821">
        <f>SUM(IF(image_predictions[[#This Row],[p1_dog]],1,0),IF(image_predictions[[#This Row],[p2_dog]],1,0),IF(image_predictions[[#This Row],[p3_dog]],1,0))</f>
        <v>3</v>
      </c>
    </row>
    <row r="1822" spans="1:14" x14ac:dyDescent="0.25">
      <c r="A1822" s="3">
        <v>6.743720680629289E+17</v>
      </c>
      <c r="B1822" s="1" t="s">
        <v>828</v>
      </c>
      <c r="C1822">
        <v>1</v>
      </c>
      <c r="D1822" s="1" t="s">
        <v>418</v>
      </c>
      <c r="E1822">
        <v>0.34612600000000004</v>
      </c>
      <c r="F1822" t="b">
        <v>0</v>
      </c>
      <c r="G1822" s="1" t="s">
        <v>829</v>
      </c>
      <c r="H1822">
        <v>0.106404</v>
      </c>
      <c r="I1822" t="b">
        <v>0</v>
      </c>
      <c r="J1822" s="1" t="s">
        <v>367</v>
      </c>
      <c r="K1822">
        <v>4.93491E-2</v>
      </c>
      <c r="L1822" t="b">
        <v>0</v>
      </c>
      <c r="M1822">
        <f>SUM(image_predictions[[#This Row],[p1_conf]],image_predictions[[#This Row],[p2_conf]],image_predictions[[#This Row],[p3_conf]])</f>
        <v>0.50187910000000002</v>
      </c>
      <c r="N1822">
        <f>SUM(IF(image_predictions[[#This Row],[p1_dog]],1,0),IF(image_predictions[[#This Row],[p2_dog]],1,0),IF(image_predictions[[#This Row],[p3_dog]],1,0))</f>
        <v>0</v>
      </c>
    </row>
    <row r="1823" spans="1:14" x14ac:dyDescent="0.25">
      <c r="A1823" s="3">
        <v>7.1209274562463334E+17</v>
      </c>
      <c r="B1823" s="1" t="s">
        <v>1569</v>
      </c>
      <c r="C1823">
        <v>1</v>
      </c>
      <c r="D1823" s="1" t="s">
        <v>165</v>
      </c>
      <c r="E1823">
        <v>0.235373</v>
      </c>
      <c r="F1823" t="b">
        <v>0</v>
      </c>
      <c r="G1823" s="1" t="s">
        <v>124</v>
      </c>
      <c r="H1823">
        <v>0.15312600000000001</v>
      </c>
      <c r="I1823" t="b">
        <v>0</v>
      </c>
      <c r="J1823" s="1" t="s">
        <v>87</v>
      </c>
      <c r="K1823">
        <v>0.11184000000000001</v>
      </c>
      <c r="L1823" t="b">
        <v>0</v>
      </c>
      <c r="M1823">
        <f>SUM(image_predictions[[#This Row],[p1_conf]],image_predictions[[#This Row],[p2_conf]],image_predictions[[#This Row],[p3_conf]])</f>
        <v>0.50033900000000009</v>
      </c>
      <c r="N1823">
        <f>SUM(IF(image_predictions[[#This Row],[p1_dog]],1,0),IF(image_predictions[[#This Row],[p2_dog]],1,0),IF(image_predictions[[#This Row],[p3_dog]],1,0))</f>
        <v>0</v>
      </c>
    </row>
    <row r="1824" spans="1:14" x14ac:dyDescent="0.25">
      <c r="A1824" s="3">
        <v>6.812424184532992E+17</v>
      </c>
      <c r="B1824" s="1" t="s">
        <v>1095</v>
      </c>
      <c r="C1824">
        <v>1</v>
      </c>
      <c r="D1824" s="1" t="s">
        <v>741</v>
      </c>
      <c r="E1824">
        <v>0.25593399999999999</v>
      </c>
      <c r="F1824" t="b">
        <v>0</v>
      </c>
      <c r="G1824" s="1" t="s">
        <v>1096</v>
      </c>
      <c r="H1824">
        <v>0.145202</v>
      </c>
      <c r="I1824" t="b">
        <v>0</v>
      </c>
      <c r="J1824" s="1" t="s">
        <v>1097</v>
      </c>
      <c r="K1824">
        <v>9.7000100000000006E-2</v>
      </c>
      <c r="L1824" t="b">
        <v>0</v>
      </c>
      <c r="M1824">
        <f>SUM(image_predictions[[#This Row],[p1_conf]],image_predictions[[#This Row],[p2_conf]],image_predictions[[#This Row],[p3_conf]])</f>
        <v>0.49813609999999997</v>
      </c>
      <c r="N1824">
        <f>SUM(IF(image_predictions[[#This Row],[p1_dog]],1,0),IF(image_predictions[[#This Row],[p2_dog]],1,0),IF(image_predictions[[#This Row],[p3_dog]],1,0))</f>
        <v>0</v>
      </c>
    </row>
    <row r="1825" spans="1:14" x14ac:dyDescent="0.25">
      <c r="A1825" s="3">
        <v>6.7006908741913395E+17</v>
      </c>
      <c r="B1825" s="1" t="s">
        <v>478</v>
      </c>
      <c r="C1825">
        <v>1</v>
      </c>
      <c r="D1825" s="1" t="s">
        <v>479</v>
      </c>
      <c r="E1825">
        <v>0.31382899999999997</v>
      </c>
      <c r="F1825" t="b">
        <v>0</v>
      </c>
      <c r="G1825" s="1" t="s">
        <v>480</v>
      </c>
      <c r="H1825">
        <v>0.13833099999999998</v>
      </c>
      <c r="I1825" t="b">
        <v>0</v>
      </c>
      <c r="J1825" s="1" t="s">
        <v>481</v>
      </c>
      <c r="K1825">
        <v>4.5673199999999997E-2</v>
      </c>
      <c r="L1825" t="b">
        <v>0</v>
      </c>
      <c r="M1825">
        <f>SUM(image_predictions[[#This Row],[p1_conf]],image_predictions[[#This Row],[p2_conf]],image_predictions[[#This Row],[p3_conf]])</f>
        <v>0.49783319999999998</v>
      </c>
      <c r="N1825">
        <f>SUM(IF(image_predictions[[#This Row],[p1_dog]],1,0),IF(image_predictions[[#This Row],[p2_dog]],1,0),IF(image_predictions[[#This Row],[p3_dog]],1,0))</f>
        <v>0</v>
      </c>
    </row>
    <row r="1826" spans="1:14" x14ac:dyDescent="0.25">
      <c r="A1826" s="3">
        <v>8.3954932635967078E+17</v>
      </c>
      <c r="B1826" s="1" t="s">
        <v>2417</v>
      </c>
      <c r="C1826">
        <v>1</v>
      </c>
      <c r="D1826" s="1" t="s">
        <v>636</v>
      </c>
      <c r="E1826">
        <v>0.39352700000000002</v>
      </c>
      <c r="F1826" t="b">
        <v>0</v>
      </c>
      <c r="G1826" s="1" t="s">
        <v>548</v>
      </c>
      <c r="H1826">
        <v>5.2479999999999999E-2</v>
      </c>
      <c r="I1826" t="b">
        <v>1</v>
      </c>
      <c r="J1826" s="1" t="s">
        <v>121</v>
      </c>
      <c r="K1826">
        <v>4.9900599999999996E-2</v>
      </c>
      <c r="L1826" t="b">
        <v>1</v>
      </c>
      <c r="M1826">
        <f>SUM(image_predictions[[#This Row],[p1_conf]],image_predictions[[#This Row],[p2_conf]],image_predictions[[#This Row],[p3_conf]])</f>
        <v>0.49590760000000006</v>
      </c>
      <c r="N1826">
        <f>SUM(IF(image_predictions[[#This Row],[p1_dog]],1,0),IF(image_predictions[[#This Row],[p2_dog]],1,0),IF(image_predictions[[#This Row],[p3_dog]],1,0))</f>
        <v>2</v>
      </c>
    </row>
    <row r="1827" spans="1:14" x14ac:dyDescent="0.25">
      <c r="A1827" s="3">
        <v>7.417932638128087E+17</v>
      </c>
      <c r="B1827" s="1" t="s">
        <v>1756</v>
      </c>
      <c r="C1827">
        <v>1</v>
      </c>
      <c r="D1827" s="1" t="s">
        <v>210</v>
      </c>
      <c r="E1827">
        <v>0.31132500000000002</v>
      </c>
      <c r="F1827" t="b">
        <v>1</v>
      </c>
      <c r="G1827" s="1" t="s">
        <v>61</v>
      </c>
      <c r="H1827">
        <v>0.11534900000000001</v>
      </c>
      <c r="I1827" t="b">
        <v>1</v>
      </c>
      <c r="J1827" s="1" t="s">
        <v>49</v>
      </c>
      <c r="K1827">
        <v>6.8533499999999997E-2</v>
      </c>
      <c r="L1827" t="b">
        <v>1</v>
      </c>
      <c r="M1827">
        <f>SUM(image_predictions[[#This Row],[p1_conf]],image_predictions[[#This Row],[p2_conf]],image_predictions[[#This Row],[p3_conf]])</f>
        <v>0.49520750000000002</v>
      </c>
      <c r="N1827">
        <f>SUM(IF(image_predictions[[#This Row],[p1_dog]],1,0),IF(image_predictions[[#This Row],[p2_dog]],1,0),IF(image_predictions[[#This Row],[p3_dog]],1,0))</f>
        <v>3</v>
      </c>
    </row>
    <row r="1828" spans="1:14" x14ac:dyDescent="0.25">
      <c r="A1828" s="3">
        <v>6.8928921912308941E+17</v>
      </c>
      <c r="B1828" s="1" t="s">
        <v>1263</v>
      </c>
      <c r="C1828">
        <v>1</v>
      </c>
      <c r="D1828" s="1" t="s">
        <v>1007</v>
      </c>
      <c r="E1828">
        <v>0.25464200000000003</v>
      </c>
      <c r="F1828" t="b">
        <v>0</v>
      </c>
      <c r="G1828" s="1" t="s">
        <v>1097</v>
      </c>
      <c r="H1828">
        <v>0.12955800000000001</v>
      </c>
      <c r="I1828" t="b">
        <v>0</v>
      </c>
      <c r="J1828" s="1" t="s">
        <v>1096</v>
      </c>
      <c r="K1828">
        <v>0.110875</v>
      </c>
      <c r="L1828" t="b">
        <v>0</v>
      </c>
      <c r="M1828">
        <f>SUM(image_predictions[[#This Row],[p1_conf]],image_predictions[[#This Row],[p2_conf]],image_predictions[[#This Row],[p3_conf]])</f>
        <v>0.49507500000000004</v>
      </c>
      <c r="N1828">
        <f>SUM(IF(image_predictions[[#This Row],[p1_dog]],1,0),IF(image_predictions[[#This Row],[p2_dog]],1,0),IF(image_predictions[[#This Row],[p3_dog]],1,0))</f>
        <v>0</v>
      </c>
    </row>
    <row r="1829" spans="1:14" x14ac:dyDescent="0.25">
      <c r="A1829" s="3">
        <v>6.7042056965380915E+17</v>
      </c>
      <c r="B1829" s="1" t="s">
        <v>504</v>
      </c>
      <c r="C1829">
        <v>1</v>
      </c>
      <c r="D1829" s="1" t="s">
        <v>505</v>
      </c>
      <c r="E1829">
        <v>0.26875900000000003</v>
      </c>
      <c r="F1829" t="b">
        <v>0</v>
      </c>
      <c r="G1829" s="1" t="s">
        <v>506</v>
      </c>
      <c r="H1829">
        <v>0.15395699999999998</v>
      </c>
      <c r="I1829" t="b">
        <v>0</v>
      </c>
      <c r="J1829" s="1" t="s">
        <v>170</v>
      </c>
      <c r="K1829">
        <v>7.2294899999999995E-2</v>
      </c>
      <c r="L1829" t="b">
        <v>0</v>
      </c>
      <c r="M1829">
        <f>SUM(image_predictions[[#This Row],[p1_conf]],image_predictions[[#This Row],[p2_conf]],image_predictions[[#This Row],[p3_conf]])</f>
        <v>0.49501089999999998</v>
      </c>
      <c r="N1829">
        <f>SUM(IF(image_predictions[[#This Row],[p1_dog]],1,0),IF(image_predictions[[#This Row],[p2_dog]],1,0),IF(image_predictions[[#This Row],[p3_dog]],1,0))</f>
        <v>0</v>
      </c>
    </row>
    <row r="1830" spans="1:14" x14ac:dyDescent="0.25">
      <c r="A1830" s="3">
        <v>7.6383756556478054E+17</v>
      </c>
      <c r="B1830" s="1" t="s">
        <v>1959</v>
      </c>
      <c r="C1830">
        <v>1</v>
      </c>
      <c r="D1830" s="1" t="s">
        <v>96</v>
      </c>
      <c r="E1830">
        <v>0.37509799999999999</v>
      </c>
      <c r="F1830" t="b">
        <v>1</v>
      </c>
      <c r="G1830" s="1" t="s">
        <v>1960</v>
      </c>
      <c r="H1830">
        <v>6.9361699999999998E-2</v>
      </c>
      <c r="I1830" t="b">
        <v>0</v>
      </c>
      <c r="J1830" s="1" t="s">
        <v>462</v>
      </c>
      <c r="K1830">
        <v>5.0527599999999999E-2</v>
      </c>
      <c r="L1830" t="b">
        <v>1</v>
      </c>
      <c r="M1830">
        <f>SUM(image_predictions[[#This Row],[p1_conf]],image_predictions[[#This Row],[p2_conf]],image_predictions[[#This Row],[p3_conf]])</f>
        <v>0.49498730000000002</v>
      </c>
      <c r="N1830">
        <f>SUM(IF(image_predictions[[#This Row],[p1_dog]],1,0),IF(image_predictions[[#This Row],[p2_dog]],1,0),IF(image_predictions[[#This Row],[p3_dog]],1,0))</f>
        <v>2</v>
      </c>
    </row>
    <row r="1831" spans="1:14" x14ac:dyDescent="0.25">
      <c r="A1831" s="3">
        <v>7.9102621442526822E+17</v>
      </c>
      <c r="B1831" s="1" t="s">
        <v>1959</v>
      </c>
      <c r="C1831">
        <v>1</v>
      </c>
      <c r="D1831" s="1" t="s">
        <v>96</v>
      </c>
      <c r="E1831">
        <v>0.37509799999999999</v>
      </c>
      <c r="F1831" t="b">
        <v>1</v>
      </c>
      <c r="G1831" s="1" t="s">
        <v>1960</v>
      </c>
      <c r="H1831">
        <v>6.9361699999999998E-2</v>
      </c>
      <c r="I1831" t="b">
        <v>0</v>
      </c>
      <c r="J1831" s="1" t="s">
        <v>462</v>
      </c>
      <c r="K1831">
        <v>5.0527599999999999E-2</v>
      </c>
      <c r="L1831" t="b">
        <v>1</v>
      </c>
      <c r="M1831">
        <f>SUM(image_predictions[[#This Row],[p1_conf]],image_predictions[[#This Row],[p2_conf]],image_predictions[[#This Row],[p3_conf]])</f>
        <v>0.49498730000000002</v>
      </c>
      <c r="N1831">
        <f>SUM(IF(image_predictions[[#This Row],[p1_dog]],1,0),IF(image_predictions[[#This Row],[p2_dog]],1,0),IF(image_predictions[[#This Row],[p3_dog]],1,0))</f>
        <v>2</v>
      </c>
    </row>
    <row r="1832" spans="1:14" x14ac:dyDescent="0.25">
      <c r="A1832" s="3">
        <v>8.370125877494743E+17</v>
      </c>
      <c r="B1832" s="1" t="s">
        <v>2402</v>
      </c>
      <c r="C1832">
        <v>1</v>
      </c>
      <c r="D1832" s="1" t="s">
        <v>206</v>
      </c>
      <c r="E1832">
        <v>0.186387</v>
      </c>
      <c r="F1832" t="b">
        <v>0</v>
      </c>
      <c r="G1832" s="1" t="s">
        <v>988</v>
      </c>
      <c r="H1832">
        <v>0.158555</v>
      </c>
      <c r="I1832" t="b">
        <v>0</v>
      </c>
      <c r="J1832" s="1" t="s">
        <v>1243</v>
      </c>
      <c r="K1832">
        <v>0.14946999999999999</v>
      </c>
      <c r="L1832" t="b">
        <v>0</v>
      </c>
      <c r="M1832">
        <f>SUM(image_predictions[[#This Row],[p1_conf]],image_predictions[[#This Row],[p2_conf]],image_predictions[[#This Row],[p3_conf]])</f>
        <v>0.49441199999999996</v>
      </c>
      <c r="N1832">
        <f>SUM(IF(image_predictions[[#This Row],[p1_dog]],1,0),IF(image_predictions[[#This Row],[p2_dog]],1,0),IF(image_predictions[[#This Row],[p3_dog]],1,0))</f>
        <v>0</v>
      </c>
    </row>
    <row r="1833" spans="1:14" x14ac:dyDescent="0.25">
      <c r="A1833" s="3">
        <v>7.4571258959901491E+17</v>
      </c>
      <c r="B1833" s="1" t="s">
        <v>1788</v>
      </c>
      <c r="C1833">
        <v>1</v>
      </c>
      <c r="D1833" s="1" t="s">
        <v>147</v>
      </c>
      <c r="E1833">
        <v>0.37905500000000003</v>
      </c>
      <c r="F1833" t="b">
        <v>0</v>
      </c>
      <c r="G1833" s="1" t="s">
        <v>37</v>
      </c>
      <c r="H1833">
        <v>6.2754499999999991E-2</v>
      </c>
      <c r="I1833" t="b">
        <v>1</v>
      </c>
      <c r="J1833" s="1" t="s">
        <v>415</v>
      </c>
      <c r="K1833">
        <v>5.24226E-2</v>
      </c>
      <c r="L1833" t="b">
        <v>0</v>
      </c>
      <c r="M1833">
        <f>SUM(image_predictions[[#This Row],[p1_conf]],image_predictions[[#This Row],[p2_conf]],image_predictions[[#This Row],[p3_conf]])</f>
        <v>0.49423210000000001</v>
      </c>
      <c r="N1833">
        <f>SUM(IF(image_predictions[[#This Row],[p1_dog]],1,0),IF(image_predictions[[#This Row],[p2_dog]],1,0),IF(image_predictions[[#This Row],[p3_dog]],1,0))</f>
        <v>1</v>
      </c>
    </row>
    <row r="1834" spans="1:14" x14ac:dyDescent="0.25">
      <c r="A1834" s="3">
        <v>6.6877939963072512E+17</v>
      </c>
      <c r="B1834" s="1" t="s">
        <v>372</v>
      </c>
      <c r="C1834">
        <v>1</v>
      </c>
      <c r="D1834" s="1" t="s">
        <v>94</v>
      </c>
      <c r="E1834">
        <v>0.28550799999999998</v>
      </c>
      <c r="F1834" t="b">
        <v>1</v>
      </c>
      <c r="G1834" s="1" t="s">
        <v>149</v>
      </c>
      <c r="H1834">
        <v>0.14683199999999999</v>
      </c>
      <c r="I1834" t="b">
        <v>1</v>
      </c>
      <c r="J1834" s="1" t="s">
        <v>373</v>
      </c>
      <c r="K1834">
        <v>6.0864800000000004E-2</v>
      </c>
      <c r="L1834" t="b">
        <v>0</v>
      </c>
      <c r="M1834">
        <f>SUM(image_predictions[[#This Row],[p1_conf]],image_predictions[[#This Row],[p2_conf]],image_predictions[[#This Row],[p3_conf]])</f>
        <v>0.49320479999999994</v>
      </c>
      <c r="N1834">
        <f>SUM(IF(image_predictions[[#This Row],[p1_dog]],1,0),IF(image_predictions[[#This Row],[p2_dog]],1,0),IF(image_predictions[[#This Row],[p3_dog]],1,0))</f>
        <v>2</v>
      </c>
    </row>
    <row r="1835" spans="1:14" x14ac:dyDescent="0.25">
      <c r="A1835" s="3">
        <v>8.1162723304348058E+17</v>
      </c>
      <c r="B1835" s="1" t="s">
        <v>2231</v>
      </c>
      <c r="C1835">
        <v>1</v>
      </c>
      <c r="D1835" s="1" t="s">
        <v>131</v>
      </c>
      <c r="E1835">
        <v>0.39628000000000002</v>
      </c>
      <c r="F1835" t="b">
        <v>1</v>
      </c>
      <c r="G1835" s="1" t="s">
        <v>121</v>
      </c>
      <c r="H1835">
        <v>4.9561900000000006E-2</v>
      </c>
      <c r="I1835" t="b">
        <v>1</v>
      </c>
      <c r="J1835" s="1" t="s">
        <v>641</v>
      </c>
      <c r="K1835">
        <v>4.6349199999999993E-2</v>
      </c>
      <c r="L1835" t="b">
        <v>1</v>
      </c>
      <c r="M1835">
        <f>SUM(image_predictions[[#This Row],[p1_conf]],image_predictions[[#This Row],[p2_conf]],image_predictions[[#This Row],[p3_conf]])</f>
        <v>0.49219109999999999</v>
      </c>
      <c r="N1835">
        <f>SUM(IF(image_predictions[[#This Row],[p1_dog]],1,0),IF(image_predictions[[#This Row],[p2_dog]],1,0),IF(image_predictions[[#This Row],[p3_dog]],1,0))</f>
        <v>3</v>
      </c>
    </row>
    <row r="1836" spans="1:14" x14ac:dyDescent="0.25">
      <c r="A1836" s="3">
        <v>7.1130668620887245E+17</v>
      </c>
      <c r="B1836" s="1" t="s">
        <v>1555</v>
      </c>
      <c r="C1836">
        <v>1</v>
      </c>
      <c r="D1836" s="1" t="s">
        <v>293</v>
      </c>
      <c r="E1836">
        <v>0.280835</v>
      </c>
      <c r="F1836" t="b">
        <v>0</v>
      </c>
      <c r="G1836" s="1" t="s">
        <v>898</v>
      </c>
      <c r="H1836">
        <v>0.12329000000000001</v>
      </c>
      <c r="I1836" t="b">
        <v>0</v>
      </c>
      <c r="J1836" s="1" t="s">
        <v>66</v>
      </c>
      <c r="K1836">
        <v>8.6792499999999995E-2</v>
      </c>
      <c r="L1836" t="b">
        <v>1</v>
      </c>
      <c r="M1836">
        <f>SUM(image_predictions[[#This Row],[p1_conf]],image_predictions[[#This Row],[p2_conf]],image_predictions[[#This Row],[p3_conf]])</f>
        <v>0.49091750000000001</v>
      </c>
      <c r="N1836">
        <f>SUM(IF(image_predictions[[#This Row],[p1_dog]],1,0),IF(image_predictions[[#This Row],[p2_dog]],1,0),IF(image_predictions[[#This Row],[p3_dog]],1,0))</f>
        <v>1</v>
      </c>
    </row>
    <row r="1837" spans="1:14" x14ac:dyDescent="0.25">
      <c r="A1837" s="3">
        <v>8.3856149305453363E+17</v>
      </c>
      <c r="B1837" s="1" t="s">
        <v>2411</v>
      </c>
      <c r="C1837">
        <v>1</v>
      </c>
      <c r="D1837" s="1" t="s">
        <v>180</v>
      </c>
      <c r="E1837">
        <v>0.21656199999999998</v>
      </c>
      <c r="F1837" t="b">
        <v>1</v>
      </c>
      <c r="G1837" s="1" t="s">
        <v>183</v>
      </c>
      <c r="H1837">
        <v>0.13999400000000001</v>
      </c>
      <c r="I1837" t="b">
        <v>0</v>
      </c>
      <c r="J1837" s="1" t="s">
        <v>137</v>
      </c>
      <c r="K1837">
        <v>0.13281999999999999</v>
      </c>
      <c r="L1837" t="b">
        <v>1</v>
      </c>
      <c r="M1837">
        <f>SUM(image_predictions[[#This Row],[p1_conf]],image_predictions[[#This Row],[p2_conf]],image_predictions[[#This Row],[p3_conf]])</f>
        <v>0.48937599999999998</v>
      </c>
      <c r="N1837">
        <f>SUM(IF(image_predictions[[#This Row],[p1_dog]],1,0),IF(image_predictions[[#This Row],[p2_dog]],1,0),IF(image_predictions[[#This Row],[p3_dog]],1,0))</f>
        <v>2</v>
      </c>
    </row>
    <row r="1838" spans="1:14" x14ac:dyDescent="0.25">
      <c r="A1838" s="3">
        <v>6.7551782890942464E+17</v>
      </c>
      <c r="B1838" s="1" t="s">
        <v>905</v>
      </c>
      <c r="C1838">
        <v>1</v>
      </c>
      <c r="D1838" s="1" t="s">
        <v>611</v>
      </c>
      <c r="E1838">
        <v>0.240591</v>
      </c>
      <c r="F1838" t="b">
        <v>1</v>
      </c>
      <c r="G1838" s="1" t="s">
        <v>92</v>
      </c>
      <c r="H1838">
        <v>0.156916</v>
      </c>
      <c r="I1838" t="b">
        <v>1</v>
      </c>
      <c r="J1838" s="1" t="s">
        <v>111</v>
      </c>
      <c r="K1838">
        <v>9.0899399999999991E-2</v>
      </c>
      <c r="L1838" t="b">
        <v>1</v>
      </c>
      <c r="M1838">
        <f>SUM(image_predictions[[#This Row],[p1_conf]],image_predictions[[#This Row],[p2_conf]],image_predictions[[#This Row],[p3_conf]])</f>
        <v>0.48840640000000002</v>
      </c>
      <c r="N1838">
        <f>SUM(IF(image_predictions[[#This Row],[p1_dog]],1,0),IF(image_predictions[[#This Row],[p2_dog]],1,0),IF(image_predictions[[#This Row],[p3_dog]],1,0))</f>
        <v>3</v>
      </c>
    </row>
    <row r="1839" spans="1:14" x14ac:dyDescent="0.25">
      <c r="A1839" s="3">
        <v>8.6283137156327424E+17</v>
      </c>
      <c r="B1839" s="1" t="s">
        <v>2529</v>
      </c>
      <c r="C1839">
        <v>2</v>
      </c>
      <c r="D1839" s="1" t="s">
        <v>246</v>
      </c>
      <c r="E1839">
        <v>0.20728099999999999</v>
      </c>
      <c r="F1839" t="b">
        <v>1</v>
      </c>
      <c r="G1839" s="1" t="s">
        <v>125</v>
      </c>
      <c r="H1839">
        <v>0.15629599999999999</v>
      </c>
      <c r="I1839" t="b">
        <v>1</v>
      </c>
      <c r="J1839" s="1" t="s">
        <v>21</v>
      </c>
      <c r="K1839">
        <v>0.12353599999999999</v>
      </c>
      <c r="L1839" t="b">
        <v>1</v>
      </c>
      <c r="M1839">
        <f>SUM(image_predictions[[#This Row],[p1_conf]],image_predictions[[#This Row],[p2_conf]],image_predictions[[#This Row],[p3_conf]])</f>
        <v>0.48711299999999996</v>
      </c>
      <c r="N1839">
        <f>SUM(IF(image_predictions[[#This Row],[p1_dog]],1,0),IF(image_predictions[[#This Row],[p2_dog]],1,0),IF(image_predictions[[#This Row],[p3_dog]],1,0))</f>
        <v>3</v>
      </c>
    </row>
    <row r="1840" spans="1:14" x14ac:dyDescent="0.25">
      <c r="A1840" s="3">
        <v>6.7914876323198566E+17</v>
      </c>
      <c r="B1840" s="1" t="s">
        <v>1036</v>
      </c>
      <c r="C1840">
        <v>1</v>
      </c>
      <c r="D1840" s="1" t="s">
        <v>80</v>
      </c>
      <c r="E1840">
        <v>0.30268499999999998</v>
      </c>
      <c r="F1840" t="b">
        <v>1</v>
      </c>
      <c r="G1840" s="1" t="s">
        <v>1037</v>
      </c>
      <c r="H1840">
        <v>0.12428099999999999</v>
      </c>
      <c r="I1840" t="b">
        <v>0</v>
      </c>
      <c r="J1840" s="1" t="s">
        <v>104</v>
      </c>
      <c r="K1840">
        <v>5.9846000000000003E-2</v>
      </c>
      <c r="L1840" t="b">
        <v>1</v>
      </c>
      <c r="M1840">
        <f>SUM(image_predictions[[#This Row],[p1_conf]],image_predictions[[#This Row],[p2_conf]],image_predictions[[#This Row],[p3_conf]])</f>
        <v>0.48681199999999997</v>
      </c>
      <c r="N1840">
        <f>SUM(IF(image_predictions[[#This Row],[p1_dog]],1,0),IF(image_predictions[[#This Row],[p2_dog]],1,0),IF(image_predictions[[#This Row],[p3_dog]],1,0))</f>
        <v>2</v>
      </c>
    </row>
    <row r="1841" spans="1:14" x14ac:dyDescent="0.25">
      <c r="A1841" s="3">
        <v>6.8987768618171597E+17</v>
      </c>
      <c r="B1841" s="1" t="s">
        <v>1272</v>
      </c>
      <c r="C1841">
        <v>1</v>
      </c>
      <c r="D1841" s="1" t="s">
        <v>382</v>
      </c>
      <c r="E1841">
        <v>0.26915500000000003</v>
      </c>
      <c r="F1841" t="b">
        <v>1</v>
      </c>
      <c r="G1841" s="1" t="s">
        <v>228</v>
      </c>
      <c r="H1841">
        <v>0.111496</v>
      </c>
      <c r="I1841" t="b">
        <v>1</v>
      </c>
      <c r="J1841" s="1" t="s">
        <v>196</v>
      </c>
      <c r="K1841">
        <v>0.104939</v>
      </c>
      <c r="L1841" t="b">
        <v>1</v>
      </c>
      <c r="M1841">
        <f>SUM(image_predictions[[#This Row],[p1_conf]],image_predictions[[#This Row],[p2_conf]],image_predictions[[#This Row],[p3_conf]])</f>
        <v>0.48559000000000002</v>
      </c>
      <c r="N1841">
        <f>SUM(IF(image_predictions[[#This Row],[p1_dog]],1,0),IF(image_predictions[[#This Row],[p2_dog]],1,0),IF(image_predictions[[#This Row],[p3_dog]],1,0))</f>
        <v>3</v>
      </c>
    </row>
    <row r="1842" spans="1:14" x14ac:dyDescent="0.25">
      <c r="A1842" s="3">
        <v>6.8955753637517722E+17</v>
      </c>
      <c r="B1842" s="1" t="s">
        <v>1265</v>
      </c>
      <c r="C1842">
        <v>1</v>
      </c>
      <c r="D1842" s="1" t="s">
        <v>98</v>
      </c>
      <c r="E1842">
        <v>0.16948199999999999</v>
      </c>
      <c r="F1842" t="b">
        <v>1</v>
      </c>
      <c r="G1842" s="1" t="s">
        <v>97</v>
      </c>
      <c r="H1842">
        <v>0.16165499999999999</v>
      </c>
      <c r="I1842" t="b">
        <v>1</v>
      </c>
      <c r="J1842" s="1" t="s">
        <v>126</v>
      </c>
      <c r="K1842">
        <v>0.15441400000000002</v>
      </c>
      <c r="L1842" t="b">
        <v>0</v>
      </c>
      <c r="M1842">
        <f>SUM(image_predictions[[#This Row],[p1_conf]],image_predictions[[#This Row],[p2_conf]],image_predictions[[#This Row],[p3_conf]])</f>
        <v>0.48555100000000007</v>
      </c>
      <c r="N1842">
        <f>SUM(IF(image_predictions[[#This Row],[p1_dog]],1,0),IF(image_predictions[[#This Row],[p2_dog]],1,0),IF(image_predictions[[#This Row],[p3_dog]],1,0))</f>
        <v>2</v>
      </c>
    </row>
    <row r="1843" spans="1:14" x14ac:dyDescent="0.25">
      <c r="A1843" s="3">
        <v>8.2285913416062157E+17</v>
      </c>
      <c r="B1843" s="1" t="s">
        <v>2308</v>
      </c>
      <c r="C1843">
        <v>1</v>
      </c>
      <c r="D1843" s="1" t="s">
        <v>22</v>
      </c>
      <c r="E1843">
        <v>0.332897</v>
      </c>
      <c r="F1843" t="b">
        <v>1</v>
      </c>
      <c r="G1843" s="1" t="s">
        <v>107</v>
      </c>
      <c r="H1843">
        <v>0.10411600000000001</v>
      </c>
      <c r="I1843" t="b">
        <v>1</v>
      </c>
      <c r="J1843" s="1" t="s">
        <v>226</v>
      </c>
      <c r="K1843">
        <v>4.7744999999999996E-2</v>
      </c>
      <c r="L1843" t="b">
        <v>1</v>
      </c>
      <c r="M1843">
        <f>SUM(image_predictions[[#This Row],[p1_conf]],image_predictions[[#This Row],[p2_conf]],image_predictions[[#This Row],[p3_conf]])</f>
        <v>0.48475799999999997</v>
      </c>
      <c r="N1843">
        <f>SUM(IF(image_predictions[[#This Row],[p1_dog]],1,0),IF(image_predictions[[#This Row],[p2_dog]],1,0),IF(image_predictions[[#This Row],[p3_dog]],1,0))</f>
        <v>3</v>
      </c>
    </row>
    <row r="1844" spans="1:14" x14ac:dyDescent="0.25">
      <c r="A1844" s="3">
        <v>6.6864550689835008E+17</v>
      </c>
      <c r="B1844" s="1" t="s">
        <v>368</v>
      </c>
      <c r="C1844">
        <v>1</v>
      </c>
      <c r="D1844" s="1" t="s">
        <v>234</v>
      </c>
      <c r="E1844">
        <v>0.30285400000000001</v>
      </c>
      <c r="F1844" t="b">
        <v>0</v>
      </c>
      <c r="G1844" s="1" t="s">
        <v>369</v>
      </c>
      <c r="H1844">
        <v>9.6881200000000001E-2</v>
      </c>
      <c r="I1844" t="b">
        <v>0</v>
      </c>
      <c r="J1844" s="1" t="s">
        <v>370</v>
      </c>
      <c r="K1844">
        <v>8.4075600000000014E-2</v>
      </c>
      <c r="L1844" t="b">
        <v>0</v>
      </c>
      <c r="M1844">
        <f>SUM(image_predictions[[#This Row],[p1_conf]],image_predictions[[#This Row],[p2_conf]],image_predictions[[#This Row],[p3_conf]])</f>
        <v>0.48381080000000004</v>
      </c>
      <c r="N1844">
        <f>SUM(IF(image_predictions[[#This Row],[p1_dog]],1,0),IF(image_predictions[[#This Row],[p2_dog]],1,0),IF(image_predictions[[#This Row],[p3_dog]],1,0))</f>
        <v>0</v>
      </c>
    </row>
    <row r="1845" spans="1:14" x14ac:dyDescent="0.25">
      <c r="A1845" s="3">
        <v>6.8016109774009549E+17</v>
      </c>
      <c r="B1845" s="1" t="s">
        <v>1069</v>
      </c>
      <c r="C1845">
        <v>1</v>
      </c>
      <c r="D1845" s="1" t="s">
        <v>199</v>
      </c>
      <c r="E1845">
        <v>0.268681</v>
      </c>
      <c r="F1845" t="b">
        <v>1</v>
      </c>
      <c r="G1845" s="1" t="s">
        <v>18</v>
      </c>
      <c r="H1845">
        <v>0.12565199999999999</v>
      </c>
      <c r="I1845" t="b">
        <v>1</v>
      </c>
      <c r="J1845" s="1" t="s">
        <v>68</v>
      </c>
      <c r="K1845">
        <v>8.9372699999999999E-2</v>
      </c>
      <c r="L1845" t="b">
        <v>1</v>
      </c>
      <c r="M1845">
        <f>SUM(image_predictions[[#This Row],[p1_conf]],image_predictions[[#This Row],[p2_conf]],image_predictions[[#This Row],[p3_conf]])</f>
        <v>0.48370570000000002</v>
      </c>
      <c r="N1845">
        <f>SUM(IF(image_predictions[[#This Row],[p1_dog]],1,0),IF(image_predictions[[#This Row],[p2_dog]],1,0),IF(image_predictions[[#This Row],[p3_dog]],1,0))</f>
        <v>3</v>
      </c>
    </row>
    <row r="1846" spans="1:14" x14ac:dyDescent="0.25">
      <c r="A1846" s="3">
        <v>8.2369900299887002E+17</v>
      </c>
      <c r="B1846" s="1" t="s">
        <v>2313</v>
      </c>
      <c r="C1846">
        <v>1</v>
      </c>
      <c r="D1846" s="1" t="s">
        <v>440</v>
      </c>
      <c r="E1846">
        <v>0.20399900000000001</v>
      </c>
      <c r="F1846" t="b">
        <v>1</v>
      </c>
      <c r="G1846" s="1" t="s">
        <v>1118</v>
      </c>
      <c r="H1846">
        <v>0.17189300000000002</v>
      </c>
      <c r="I1846" t="b">
        <v>0</v>
      </c>
      <c r="J1846" s="1" t="s">
        <v>394</v>
      </c>
      <c r="K1846">
        <v>0.107543</v>
      </c>
      <c r="L1846" t="b">
        <v>1</v>
      </c>
      <c r="M1846">
        <f>SUM(image_predictions[[#This Row],[p1_conf]],image_predictions[[#This Row],[p2_conf]],image_predictions[[#This Row],[p3_conf]])</f>
        <v>0.483435</v>
      </c>
      <c r="N1846">
        <f>SUM(IF(image_predictions[[#This Row],[p1_dog]],1,0),IF(image_predictions[[#This Row],[p2_dog]],1,0),IF(image_predictions[[#This Row],[p3_dog]],1,0))</f>
        <v>2</v>
      </c>
    </row>
    <row r="1847" spans="1:14" x14ac:dyDescent="0.25">
      <c r="A1847" s="3">
        <v>8.9217742130634342E+17</v>
      </c>
      <c r="B1847" s="1" t="s">
        <v>2653</v>
      </c>
      <c r="C1847">
        <v>1</v>
      </c>
      <c r="D1847" s="1" t="s">
        <v>107</v>
      </c>
      <c r="E1847">
        <v>0.32358100000000001</v>
      </c>
      <c r="F1847" t="b">
        <v>1</v>
      </c>
      <c r="G1847" s="1" t="s">
        <v>53</v>
      </c>
      <c r="H1847">
        <v>9.0646500000000005E-2</v>
      </c>
      <c r="I1847" t="b">
        <v>1</v>
      </c>
      <c r="J1847" s="1" t="s">
        <v>108</v>
      </c>
      <c r="K1847">
        <v>6.8956900000000002E-2</v>
      </c>
      <c r="L1847" t="b">
        <v>1</v>
      </c>
      <c r="M1847">
        <f>SUM(image_predictions[[#This Row],[p1_conf]],image_predictions[[#This Row],[p2_conf]],image_predictions[[#This Row],[p3_conf]])</f>
        <v>0.48318440000000001</v>
      </c>
      <c r="N1847">
        <f>SUM(IF(image_predictions[[#This Row],[p1_dog]],1,0),IF(image_predictions[[#This Row],[p2_dog]],1,0),IF(image_predictions[[#This Row],[p3_dog]],1,0))</f>
        <v>3</v>
      </c>
    </row>
    <row r="1848" spans="1:14" x14ac:dyDescent="0.25">
      <c r="A1848" s="3">
        <v>6.7880028364906906E+17</v>
      </c>
      <c r="B1848" s="1" t="s">
        <v>1027</v>
      </c>
      <c r="C1848">
        <v>1</v>
      </c>
      <c r="D1848" s="1" t="s">
        <v>49</v>
      </c>
      <c r="E1848">
        <v>0.213673</v>
      </c>
      <c r="F1848" t="b">
        <v>1</v>
      </c>
      <c r="G1848" s="1" t="s">
        <v>131</v>
      </c>
      <c r="H1848">
        <v>0.146235</v>
      </c>
      <c r="I1848" t="b">
        <v>1</v>
      </c>
      <c r="J1848" s="1" t="s">
        <v>163</v>
      </c>
      <c r="K1848">
        <v>0.122701</v>
      </c>
      <c r="L1848" t="b">
        <v>1</v>
      </c>
      <c r="M1848">
        <f>SUM(image_predictions[[#This Row],[p1_conf]],image_predictions[[#This Row],[p2_conf]],image_predictions[[#This Row],[p3_conf]])</f>
        <v>0.48260900000000001</v>
      </c>
      <c r="N1848">
        <f>SUM(IF(image_predictions[[#This Row],[p1_dog]],1,0),IF(image_predictions[[#This Row],[p2_dog]],1,0),IF(image_predictions[[#This Row],[p3_dog]],1,0))</f>
        <v>3</v>
      </c>
    </row>
    <row r="1849" spans="1:14" x14ac:dyDescent="0.25">
      <c r="A1849" s="3">
        <v>6.7732888293729894E+17</v>
      </c>
      <c r="B1849" s="1" t="s">
        <v>975</v>
      </c>
      <c r="C1849">
        <v>1</v>
      </c>
      <c r="D1849" s="1" t="s">
        <v>173</v>
      </c>
      <c r="E1849">
        <v>0.42425000000000002</v>
      </c>
      <c r="F1849" t="b">
        <v>0</v>
      </c>
      <c r="G1849" s="1" t="s">
        <v>180</v>
      </c>
      <c r="H1849">
        <v>2.9054099999999999E-2</v>
      </c>
      <c r="I1849" t="b">
        <v>1</v>
      </c>
      <c r="J1849" s="1" t="s">
        <v>226</v>
      </c>
      <c r="K1849">
        <v>2.8469700000000001E-2</v>
      </c>
      <c r="L1849" t="b">
        <v>1</v>
      </c>
      <c r="M1849">
        <f>SUM(image_predictions[[#This Row],[p1_conf]],image_predictions[[#This Row],[p2_conf]],image_predictions[[#This Row],[p3_conf]])</f>
        <v>0.48177379999999997</v>
      </c>
      <c r="N1849">
        <f>SUM(IF(image_predictions[[#This Row],[p1_dog]],1,0),IF(image_predictions[[#This Row],[p2_dog]],1,0),IF(image_predictions[[#This Row],[p3_dog]],1,0))</f>
        <v>2</v>
      </c>
    </row>
    <row r="1850" spans="1:14" x14ac:dyDescent="0.25">
      <c r="A1850" s="3">
        <v>7.9315060519154893E+17</v>
      </c>
      <c r="B1850" s="1" t="s">
        <v>2135</v>
      </c>
      <c r="C1850">
        <v>1</v>
      </c>
      <c r="D1850" s="1" t="s">
        <v>80</v>
      </c>
      <c r="E1850">
        <v>0.19386900000000001</v>
      </c>
      <c r="F1850" t="b">
        <v>1</v>
      </c>
      <c r="G1850" s="1" t="s">
        <v>199</v>
      </c>
      <c r="H1850">
        <v>0.16037999999999999</v>
      </c>
      <c r="I1850" t="b">
        <v>1</v>
      </c>
      <c r="J1850" s="1" t="s">
        <v>193</v>
      </c>
      <c r="K1850">
        <v>0.12598199999999998</v>
      </c>
      <c r="L1850" t="b">
        <v>1</v>
      </c>
      <c r="M1850">
        <f>SUM(image_predictions[[#This Row],[p1_conf]],image_predictions[[#This Row],[p2_conf]],image_predictions[[#This Row],[p3_conf]])</f>
        <v>0.48023100000000002</v>
      </c>
      <c r="N1850">
        <f>SUM(IF(image_predictions[[#This Row],[p1_dog]],1,0),IF(image_predictions[[#This Row],[p2_dog]],1,0),IF(image_predictions[[#This Row],[p3_dog]],1,0))</f>
        <v>3</v>
      </c>
    </row>
    <row r="1851" spans="1:14" x14ac:dyDescent="0.25">
      <c r="A1851" s="3">
        <v>6.9757548082068685E+17</v>
      </c>
      <c r="B1851" s="1" t="s">
        <v>1372</v>
      </c>
      <c r="C1851">
        <v>1</v>
      </c>
      <c r="D1851" s="1" t="s">
        <v>448</v>
      </c>
      <c r="E1851">
        <v>0.25669799999999998</v>
      </c>
      <c r="F1851" t="b">
        <v>0</v>
      </c>
      <c r="G1851" s="1" t="s">
        <v>339</v>
      </c>
      <c r="H1851">
        <v>0.11980499999999999</v>
      </c>
      <c r="I1851" t="b">
        <v>1</v>
      </c>
      <c r="J1851" s="1" t="s">
        <v>60</v>
      </c>
      <c r="K1851">
        <v>0.10259500000000001</v>
      </c>
      <c r="L1851" t="b">
        <v>1</v>
      </c>
      <c r="M1851">
        <f>SUM(image_predictions[[#This Row],[p1_conf]],image_predictions[[#This Row],[p2_conf]],image_predictions[[#This Row],[p3_conf]])</f>
        <v>0.47909799999999997</v>
      </c>
      <c r="N1851">
        <f>SUM(IF(image_predictions[[#This Row],[p1_dog]],1,0),IF(image_predictions[[#This Row],[p2_dog]],1,0),IF(image_predictions[[#This Row],[p3_dog]],1,0))</f>
        <v>2</v>
      </c>
    </row>
    <row r="1852" spans="1:14" x14ac:dyDescent="0.25">
      <c r="A1852" s="3">
        <v>6.9037441977719603E+17</v>
      </c>
      <c r="B1852" s="1" t="s">
        <v>1281</v>
      </c>
      <c r="C1852">
        <v>1</v>
      </c>
      <c r="D1852" s="1" t="s">
        <v>210</v>
      </c>
      <c r="E1852">
        <v>0.28634499999999996</v>
      </c>
      <c r="F1852" t="b">
        <v>1</v>
      </c>
      <c r="G1852" s="1" t="s">
        <v>49</v>
      </c>
      <c r="H1852">
        <v>0.107144</v>
      </c>
      <c r="I1852" t="b">
        <v>1</v>
      </c>
      <c r="J1852" s="1" t="s">
        <v>231</v>
      </c>
      <c r="K1852">
        <v>8.5085800000000003E-2</v>
      </c>
      <c r="L1852" t="b">
        <v>0</v>
      </c>
      <c r="M1852">
        <f>SUM(image_predictions[[#This Row],[p1_conf]],image_predictions[[#This Row],[p2_conf]],image_predictions[[#This Row],[p3_conf]])</f>
        <v>0.47857479999999997</v>
      </c>
      <c r="N1852">
        <f>SUM(IF(image_predictions[[#This Row],[p1_dog]],1,0),IF(image_predictions[[#This Row],[p2_dog]],1,0),IF(image_predictions[[#This Row],[p3_dog]],1,0))</f>
        <v>2</v>
      </c>
    </row>
    <row r="1853" spans="1:14" x14ac:dyDescent="0.25">
      <c r="A1853" s="3">
        <v>6.6605860052415693E+17</v>
      </c>
      <c r="B1853" s="1" t="s">
        <v>44</v>
      </c>
      <c r="C1853">
        <v>1</v>
      </c>
      <c r="D1853" s="1" t="s">
        <v>45</v>
      </c>
      <c r="E1853">
        <v>0.20149300000000001</v>
      </c>
      <c r="F1853" t="b">
        <v>1</v>
      </c>
      <c r="G1853" s="1" t="s">
        <v>46</v>
      </c>
      <c r="H1853">
        <v>0.192305</v>
      </c>
      <c r="I1853" t="b">
        <v>1</v>
      </c>
      <c r="J1853" s="1" t="s">
        <v>47</v>
      </c>
      <c r="K1853">
        <v>8.2086100000000009E-2</v>
      </c>
      <c r="L1853" t="b">
        <v>1</v>
      </c>
      <c r="M1853">
        <f>SUM(image_predictions[[#This Row],[p1_conf]],image_predictions[[#This Row],[p2_conf]],image_predictions[[#This Row],[p3_conf]])</f>
        <v>0.47588409999999998</v>
      </c>
      <c r="N1853">
        <f>SUM(IF(image_predictions[[#This Row],[p1_dog]],1,0),IF(image_predictions[[#This Row],[p2_dog]],1,0),IF(image_predictions[[#This Row],[p3_dog]],1,0))</f>
        <v>3</v>
      </c>
    </row>
    <row r="1854" spans="1:14" x14ac:dyDescent="0.25">
      <c r="A1854" s="3">
        <v>7.9546433100156109E+17</v>
      </c>
      <c r="B1854" s="1" t="s">
        <v>2157</v>
      </c>
      <c r="C1854">
        <v>1</v>
      </c>
      <c r="D1854" s="1" t="s">
        <v>43</v>
      </c>
      <c r="E1854">
        <v>0.193082</v>
      </c>
      <c r="F1854" t="b">
        <v>1</v>
      </c>
      <c r="G1854" s="1" t="s">
        <v>94</v>
      </c>
      <c r="H1854">
        <v>0.15792700000000001</v>
      </c>
      <c r="I1854" t="b">
        <v>1</v>
      </c>
      <c r="J1854" s="1" t="s">
        <v>47</v>
      </c>
      <c r="K1854">
        <v>0.12468399999999999</v>
      </c>
      <c r="L1854" t="b">
        <v>1</v>
      </c>
      <c r="M1854">
        <f>SUM(image_predictions[[#This Row],[p1_conf]],image_predictions[[#This Row],[p2_conf]],image_predictions[[#This Row],[p3_conf]])</f>
        <v>0.47569300000000003</v>
      </c>
      <c r="N1854">
        <f>SUM(IF(image_predictions[[#This Row],[p1_dog]],1,0),IF(image_predictions[[#This Row],[p2_dog]],1,0),IF(image_predictions[[#This Row],[p3_dog]],1,0))</f>
        <v>3</v>
      </c>
    </row>
    <row r="1855" spans="1:14" x14ac:dyDescent="0.25">
      <c r="A1855" s="3">
        <v>8.3275731231402803E+17</v>
      </c>
      <c r="B1855" s="1" t="s">
        <v>2370</v>
      </c>
      <c r="C1855">
        <v>2</v>
      </c>
      <c r="D1855" s="1" t="s">
        <v>243</v>
      </c>
      <c r="E1855">
        <v>0.160888</v>
      </c>
      <c r="F1855" t="b">
        <v>1</v>
      </c>
      <c r="G1855" s="1" t="s">
        <v>226</v>
      </c>
      <c r="H1855">
        <v>0.159441</v>
      </c>
      <c r="I1855" t="b">
        <v>1</v>
      </c>
      <c r="J1855" s="1" t="s">
        <v>360</v>
      </c>
      <c r="K1855">
        <v>0.15436800000000001</v>
      </c>
      <c r="L1855" t="b">
        <v>1</v>
      </c>
      <c r="M1855">
        <f>SUM(image_predictions[[#This Row],[p1_conf]],image_predictions[[#This Row],[p2_conf]],image_predictions[[#This Row],[p3_conf]])</f>
        <v>0.47469699999999998</v>
      </c>
      <c r="N1855">
        <f>SUM(IF(image_predictions[[#This Row],[p1_dog]],1,0),IF(image_predictions[[#This Row],[p2_dog]],1,0),IF(image_predictions[[#This Row],[p3_dog]],1,0))</f>
        <v>3</v>
      </c>
    </row>
    <row r="1856" spans="1:14" x14ac:dyDescent="0.25">
      <c r="A1856" s="3">
        <v>6.7405155666116198E+17</v>
      </c>
      <c r="B1856" s="1" t="s">
        <v>813</v>
      </c>
      <c r="C1856">
        <v>1</v>
      </c>
      <c r="D1856" s="1" t="s">
        <v>65</v>
      </c>
      <c r="E1856">
        <v>0.17977699999999999</v>
      </c>
      <c r="F1856" t="b">
        <v>1</v>
      </c>
      <c r="G1856" s="1" t="s">
        <v>221</v>
      </c>
      <c r="H1856">
        <v>0.16058</v>
      </c>
      <c r="I1856" t="b">
        <v>0</v>
      </c>
      <c r="J1856" s="1" t="s">
        <v>87</v>
      </c>
      <c r="K1856">
        <v>0.13215399999999999</v>
      </c>
      <c r="L1856" t="b">
        <v>0</v>
      </c>
      <c r="M1856">
        <f>SUM(image_predictions[[#This Row],[p1_conf]],image_predictions[[#This Row],[p2_conf]],image_predictions[[#This Row],[p3_conf]])</f>
        <v>0.47251100000000001</v>
      </c>
      <c r="N1856">
        <f>SUM(IF(image_predictions[[#This Row],[p1_dog]],1,0),IF(image_predictions[[#This Row],[p2_dog]],1,0),IF(image_predictions[[#This Row],[p3_dog]],1,0))</f>
        <v>1</v>
      </c>
    </row>
    <row r="1857" spans="1:14" x14ac:dyDescent="0.25">
      <c r="A1857" s="3">
        <v>6.7033893125115085E+17</v>
      </c>
      <c r="B1857" s="1" t="s">
        <v>489</v>
      </c>
      <c r="C1857">
        <v>1</v>
      </c>
      <c r="D1857" s="1" t="s">
        <v>440</v>
      </c>
      <c r="E1857">
        <v>0.245033</v>
      </c>
      <c r="F1857" t="b">
        <v>1</v>
      </c>
      <c r="G1857" s="1" t="s">
        <v>140</v>
      </c>
      <c r="H1857">
        <v>0.137709</v>
      </c>
      <c r="I1857" t="b">
        <v>1</v>
      </c>
      <c r="J1857" s="1" t="s">
        <v>158</v>
      </c>
      <c r="K1857">
        <v>8.9172500000000002E-2</v>
      </c>
      <c r="L1857" t="b">
        <v>1</v>
      </c>
      <c r="M1857">
        <f>SUM(image_predictions[[#This Row],[p1_conf]],image_predictions[[#This Row],[p2_conf]],image_predictions[[#This Row],[p3_conf]])</f>
        <v>0.47191450000000001</v>
      </c>
      <c r="N1857">
        <f>SUM(IF(image_predictions[[#This Row],[p1_dog]],1,0),IF(image_predictions[[#This Row],[p2_dog]],1,0),IF(image_predictions[[#This Row],[p3_dog]],1,0))</f>
        <v>3</v>
      </c>
    </row>
    <row r="1858" spans="1:14" x14ac:dyDescent="0.25">
      <c r="A1858" s="3">
        <v>6.9201729128281293E+17</v>
      </c>
      <c r="B1858" s="1" t="s">
        <v>1305</v>
      </c>
      <c r="C1858">
        <v>1</v>
      </c>
      <c r="D1858" s="1" t="s">
        <v>228</v>
      </c>
      <c r="E1858">
        <v>0.24756500000000001</v>
      </c>
      <c r="F1858" t="b">
        <v>1</v>
      </c>
      <c r="G1858" s="1" t="s">
        <v>119</v>
      </c>
      <c r="H1858">
        <v>0.121377</v>
      </c>
      <c r="I1858" t="b">
        <v>1</v>
      </c>
      <c r="J1858" s="1" t="s">
        <v>505</v>
      </c>
      <c r="K1858">
        <v>9.9362500000000006E-2</v>
      </c>
      <c r="L1858" t="b">
        <v>0</v>
      </c>
      <c r="M1858">
        <f>SUM(image_predictions[[#This Row],[p1_conf]],image_predictions[[#This Row],[p2_conf]],image_predictions[[#This Row],[p3_conf]])</f>
        <v>0.46830450000000001</v>
      </c>
      <c r="N1858">
        <f>SUM(IF(image_predictions[[#This Row],[p1_dog]],1,0),IF(image_predictions[[#This Row],[p2_dog]],1,0),IF(image_predictions[[#This Row],[p3_dog]],1,0))</f>
        <v>2</v>
      </c>
    </row>
    <row r="1859" spans="1:14" x14ac:dyDescent="0.25">
      <c r="A1859" s="3">
        <v>7.2034070589440819E+17</v>
      </c>
      <c r="B1859" s="1" t="s">
        <v>1632</v>
      </c>
      <c r="C1859">
        <v>1</v>
      </c>
      <c r="D1859" s="1" t="s">
        <v>1633</v>
      </c>
      <c r="E1859">
        <v>0.32012600000000002</v>
      </c>
      <c r="F1859" t="b">
        <v>0</v>
      </c>
      <c r="G1859" s="1" t="s">
        <v>1634</v>
      </c>
      <c r="H1859">
        <v>8.0807699999999996E-2</v>
      </c>
      <c r="I1859" t="b">
        <v>0</v>
      </c>
      <c r="J1859" s="1" t="s">
        <v>1635</v>
      </c>
      <c r="K1859">
        <v>6.5321000000000004E-2</v>
      </c>
      <c r="L1859" t="b">
        <v>0</v>
      </c>
      <c r="M1859">
        <f>SUM(image_predictions[[#This Row],[p1_conf]],image_predictions[[#This Row],[p2_conf]],image_predictions[[#This Row],[p3_conf]])</f>
        <v>0.46625470000000002</v>
      </c>
      <c r="N1859">
        <f>SUM(IF(image_predictions[[#This Row],[p1_dog]],1,0),IF(image_predictions[[#This Row],[p2_dog]],1,0),IF(image_predictions[[#This Row],[p3_dog]],1,0))</f>
        <v>0</v>
      </c>
    </row>
    <row r="1860" spans="1:14" x14ac:dyDescent="0.25">
      <c r="A1860" s="3">
        <v>7.298547347907543E+17</v>
      </c>
      <c r="B1860" s="1" t="s">
        <v>1683</v>
      </c>
      <c r="C1860">
        <v>1</v>
      </c>
      <c r="D1860" s="1" t="s">
        <v>183</v>
      </c>
      <c r="E1860">
        <v>0.35958600000000002</v>
      </c>
      <c r="F1860" t="b">
        <v>0</v>
      </c>
      <c r="G1860" s="1" t="s">
        <v>674</v>
      </c>
      <c r="H1860">
        <v>5.3901400000000002E-2</v>
      </c>
      <c r="I1860" t="b">
        <v>0</v>
      </c>
      <c r="J1860" s="1" t="s">
        <v>1684</v>
      </c>
      <c r="K1860">
        <v>5.2664699999999995E-2</v>
      </c>
      <c r="L1860" t="b">
        <v>0</v>
      </c>
      <c r="M1860">
        <f>SUM(image_predictions[[#This Row],[p1_conf]],image_predictions[[#This Row],[p2_conf]],image_predictions[[#This Row],[p3_conf]])</f>
        <v>0.46615210000000001</v>
      </c>
      <c r="N1860">
        <f>SUM(IF(image_predictions[[#This Row],[p1_dog]],1,0),IF(image_predictions[[#This Row],[p2_dog]],1,0),IF(image_predictions[[#This Row],[p3_dog]],1,0))</f>
        <v>0</v>
      </c>
    </row>
    <row r="1861" spans="1:14" x14ac:dyDescent="0.25">
      <c r="A1861" s="3">
        <v>6.972422568483799E+17</v>
      </c>
      <c r="B1861" s="1" t="s">
        <v>1366</v>
      </c>
      <c r="C1861">
        <v>1</v>
      </c>
      <c r="D1861" s="1" t="s">
        <v>1329</v>
      </c>
      <c r="E1861">
        <v>0.23603099999999999</v>
      </c>
      <c r="F1861" t="b">
        <v>0</v>
      </c>
      <c r="G1861" s="1" t="s">
        <v>448</v>
      </c>
      <c r="H1861">
        <v>0.16579100000000002</v>
      </c>
      <c r="I1861" t="b">
        <v>0</v>
      </c>
      <c r="J1861" s="1" t="s">
        <v>98</v>
      </c>
      <c r="K1861">
        <v>6.35328E-2</v>
      </c>
      <c r="L1861" t="b">
        <v>1</v>
      </c>
      <c r="M1861">
        <f>SUM(image_predictions[[#This Row],[p1_conf]],image_predictions[[#This Row],[p2_conf]],image_predictions[[#This Row],[p3_conf]])</f>
        <v>0.46535480000000001</v>
      </c>
      <c r="N1861">
        <f>SUM(IF(image_predictions[[#This Row],[p1_dog]],1,0),IF(image_predictions[[#This Row],[p2_dog]],1,0),IF(image_predictions[[#This Row],[p3_dog]],1,0))</f>
        <v>1</v>
      </c>
    </row>
    <row r="1862" spans="1:14" x14ac:dyDescent="0.25">
      <c r="A1862" s="3">
        <v>6.678324749536256E+17</v>
      </c>
      <c r="B1862" s="1" t="s">
        <v>277</v>
      </c>
      <c r="C1862">
        <v>1</v>
      </c>
      <c r="D1862" s="1" t="s">
        <v>18</v>
      </c>
      <c r="E1862">
        <v>0.2142</v>
      </c>
      <c r="F1862" t="b">
        <v>1</v>
      </c>
      <c r="G1862" s="1" t="s">
        <v>212</v>
      </c>
      <c r="H1862">
        <v>0.146789</v>
      </c>
      <c r="I1862" t="b">
        <v>0</v>
      </c>
      <c r="J1862" s="1" t="s">
        <v>107</v>
      </c>
      <c r="K1862">
        <v>0.10415199999999999</v>
      </c>
      <c r="L1862" t="b">
        <v>1</v>
      </c>
      <c r="M1862">
        <f>SUM(image_predictions[[#This Row],[p1_conf]],image_predictions[[#This Row],[p2_conf]],image_predictions[[#This Row],[p3_conf]])</f>
        <v>0.46514100000000003</v>
      </c>
      <c r="N1862">
        <f>SUM(IF(image_predictions[[#This Row],[p1_dog]],1,0),IF(image_predictions[[#This Row],[p2_dog]],1,0),IF(image_predictions[[#This Row],[p3_dog]],1,0))</f>
        <v>2</v>
      </c>
    </row>
    <row r="1863" spans="1:14" x14ac:dyDescent="0.25">
      <c r="A1863" s="3">
        <v>7.5339840898813952E+17</v>
      </c>
      <c r="B1863" s="1" t="s">
        <v>1880</v>
      </c>
      <c r="C1863">
        <v>1</v>
      </c>
      <c r="D1863" s="1" t="s">
        <v>339</v>
      </c>
      <c r="E1863">
        <v>0.163794</v>
      </c>
      <c r="F1863" t="b">
        <v>1</v>
      </c>
      <c r="G1863" s="1" t="s">
        <v>80</v>
      </c>
      <c r="H1863">
        <v>0.157192</v>
      </c>
      <c r="I1863" t="b">
        <v>1</v>
      </c>
      <c r="J1863" s="1" t="s">
        <v>56</v>
      </c>
      <c r="K1863">
        <v>0.14299500000000001</v>
      </c>
      <c r="L1863" t="b">
        <v>1</v>
      </c>
      <c r="M1863">
        <f>SUM(image_predictions[[#This Row],[p1_conf]],image_predictions[[#This Row],[p2_conf]],image_predictions[[#This Row],[p3_conf]])</f>
        <v>0.46398099999999998</v>
      </c>
      <c r="N1863">
        <f>SUM(IF(image_predictions[[#This Row],[p1_dog]],1,0),IF(image_predictions[[#This Row],[p2_dog]],1,0),IF(image_predictions[[#This Row],[p3_dog]],1,0))</f>
        <v>3</v>
      </c>
    </row>
    <row r="1864" spans="1:14" x14ac:dyDescent="0.25">
      <c r="A1864" s="3">
        <v>6.7466475511891149E+17</v>
      </c>
      <c r="B1864" s="1" t="s">
        <v>845</v>
      </c>
      <c r="C1864">
        <v>1</v>
      </c>
      <c r="D1864" s="1" t="s">
        <v>846</v>
      </c>
      <c r="E1864">
        <v>0.330625</v>
      </c>
      <c r="F1864" t="b">
        <v>0</v>
      </c>
      <c r="G1864" s="1" t="s">
        <v>829</v>
      </c>
      <c r="H1864">
        <v>7.5355699999999998E-2</v>
      </c>
      <c r="I1864" t="b">
        <v>0</v>
      </c>
      <c r="J1864" s="1" t="s">
        <v>847</v>
      </c>
      <c r="K1864">
        <v>5.7480700000000003E-2</v>
      </c>
      <c r="L1864" t="b">
        <v>0</v>
      </c>
      <c r="M1864">
        <f>SUM(image_predictions[[#This Row],[p1_conf]],image_predictions[[#This Row],[p2_conf]],image_predictions[[#This Row],[p3_conf]])</f>
        <v>0.46346139999999997</v>
      </c>
      <c r="N1864">
        <f>SUM(IF(image_predictions[[#This Row],[p1_dog]],1,0),IF(image_predictions[[#This Row],[p2_dog]],1,0),IF(image_predictions[[#This Row],[p3_dog]],1,0))</f>
        <v>0</v>
      </c>
    </row>
    <row r="1865" spans="1:14" x14ac:dyDescent="0.25">
      <c r="A1865" s="3">
        <v>7.50026558547456E+17</v>
      </c>
      <c r="B1865" s="1" t="s">
        <v>1842</v>
      </c>
      <c r="C1865">
        <v>1</v>
      </c>
      <c r="D1865" s="1" t="s">
        <v>193</v>
      </c>
      <c r="E1865">
        <v>0.25873200000000002</v>
      </c>
      <c r="F1865" t="b">
        <v>1</v>
      </c>
      <c r="G1865" s="1" t="s">
        <v>161</v>
      </c>
      <c r="H1865">
        <v>0.13075999999999999</v>
      </c>
      <c r="I1865" t="b">
        <v>0</v>
      </c>
      <c r="J1865" s="1" t="s">
        <v>85</v>
      </c>
      <c r="K1865">
        <v>7.1726300000000007E-2</v>
      </c>
      <c r="L1865" t="b">
        <v>1</v>
      </c>
      <c r="M1865">
        <f>SUM(image_predictions[[#This Row],[p1_conf]],image_predictions[[#This Row],[p2_conf]],image_predictions[[#This Row],[p3_conf]])</f>
        <v>0.46121830000000003</v>
      </c>
      <c r="N1865">
        <f>SUM(IF(image_predictions[[#This Row],[p1_dog]],1,0),IF(image_predictions[[#This Row],[p2_dog]],1,0),IF(image_predictions[[#This Row],[p3_dog]],1,0))</f>
        <v>2</v>
      </c>
    </row>
    <row r="1866" spans="1:14" x14ac:dyDescent="0.25">
      <c r="A1866" s="3">
        <v>6.6974943087525888E+17</v>
      </c>
      <c r="B1866" s="1" t="s">
        <v>453</v>
      </c>
      <c r="C1866">
        <v>1</v>
      </c>
      <c r="D1866" s="1" t="s">
        <v>454</v>
      </c>
      <c r="E1866">
        <v>0.24579400000000001</v>
      </c>
      <c r="F1866" t="b">
        <v>0</v>
      </c>
      <c r="G1866" s="1" t="s">
        <v>455</v>
      </c>
      <c r="H1866">
        <v>0.10942</v>
      </c>
      <c r="I1866" t="b">
        <v>0</v>
      </c>
      <c r="J1866" s="1" t="s">
        <v>456</v>
      </c>
      <c r="K1866">
        <v>0.10566400000000001</v>
      </c>
      <c r="L1866" t="b">
        <v>0</v>
      </c>
      <c r="M1866">
        <f>SUM(image_predictions[[#This Row],[p1_conf]],image_predictions[[#This Row],[p2_conf]],image_predictions[[#This Row],[p3_conf]])</f>
        <v>0.46087800000000001</v>
      </c>
      <c r="N1866">
        <f>SUM(IF(image_predictions[[#This Row],[p1_dog]],1,0),IF(image_predictions[[#This Row],[p2_dog]],1,0),IF(image_predictions[[#This Row],[p3_dog]],1,0))</f>
        <v>0</v>
      </c>
    </row>
    <row r="1867" spans="1:14" x14ac:dyDescent="0.25">
      <c r="A1867" s="3">
        <v>6.7694963277423411E+17</v>
      </c>
      <c r="B1867" s="1" t="s">
        <v>966</v>
      </c>
      <c r="C1867">
        <v>1</v>
      </c>
      <c r="D1867" s="1" t="s">
        <v>13</v>
      </c>
      <c r="E1867">
        <v>0.206479</v>
      </c>
      <c r="F1867" t="b">
        <v>1</v>
      </c>
      <c r="G1867" s="1" t="s">
        <v>216</v>
      </c>
      <c r="H1867">
        <v>0.13933900000000002</v>
      </c>
      <c r="I1867" t="b">
        <v>1</v>
      </c>
      <c r="J1867" s="1" t="s">
        <v>294</v>
      </c>
      <c r="K1867">
        <v>0.114606</v>
      </c>
      <c r="L1867" t="b">
        <v>1</v>
      </c>
      <c r="M1867">
        <f>SUM(image_predictions[[#This Row],[p1_conf]],image_predictions[[#This Row],[p2_conf]],image_predictions[[#This Row],[p3_conf]])</f>
        <v>0.460424</v>
      </c>
      <c r="N1867">
        <f>SUM(IF(image_predictions[[#This Row],[p1_dog]],1,0),IF(image_predictions[[#This Row],[p2_dog]],1,0),IF(image_predictions[[#This Row],[p3_dog]],1,0))</f>
        <v>3</v>
      </c>
    </row>
    <row r="1868" spans="1:14" x14ac:dyDescent="0.25">
      <c r="A1868" s="3">
        <v>6.7791853151470387E+17</v>
      </c>
      <c r="B1868" s="1" t="s">
        <v>999</v>
      </c>
      <c r="C1868">
        <v>1</v>
      </c>
      <c r="D1868" s="1" t="s">
        <v>98</v>
      </c>
      <c r="E1868">
        <v>0.199347</v>
      </c>
      <c r="F1868" t="b">
        <v>1</v>
      </c>
      <c r="G1868" s="1" t="s">
        <v>137</v>
      </c>
      <c r="H1868">
        <v>0.153225</v>
      </c>
      <c r="I1868" t="b">
        <v>1</v>
      </c>
      <c r="J1868" s="1" t="s">
        <v>337</v>
      </c>
      <c r="K1868">
        <v>0.107798</v>
      </c>
      <c r="L1868" t="b">
        <v>1</v>
      </c>
      <c r="M1868">
        <f>SUM(image_predictions[[#This Row],[p1_conf]],image_predictions[[#This Row],[p2_conf]],image_predictions[[#This Row],[p3_conf]])</f>
        <v>0.46037</v>
      </c>
      <c r="N1868">
        <f>SUM(IF(image_predictions[[#This Row],[p1_dog]],1,0),IF(image_predictions[[#This Row],[p2_dog]],1,0),IF(image_predictions[[#This Row],[p3_dog]],1,0))</f>
        <v>3</v>
      </c>
    </row>
    <row r="1869" spans="1:14" x14ac:dyDescent="0.25">
      <c r="A1869" s="3">
        <v>6.9725510597280154E+17</v>
      </c>
      <c r="B1869" s="1" t="s">
        <v>1367</v>
      </c>
      <c r="C1869">
        <v>1</v>
      </c>
      <c r="D1869" s="1" t="s">
        <v>273</v>
      </c>
      <c r="E1869">
        <v>0.173989</v>
      </c>
      <c r="F1869" t="b">
        <v>1</v>
      </c>
      <c r="G1869" s="1" t="s">
        <v>22</v>
      </c>
      <c r="H1869">
        <v>0.16588800000000001</v>
      </c>
      <c r="I1869" t="b">
        <v>1</v>
      </c>
      <c r="J1869" s="1" t="s">
        <v>27</v>
      </c>
      <c r="K1869">
        <v>0.11989000000000001</v>
      </c>
      <c r="L1869" t="b">
        <v>1</v>
      </c>
      <c r="M1869">
        <f>SUM(image_predictions[[#This Row],[p1_conf]],image_predictions[[#This Row],[p2_conf]],image_predictions[[#This Row],[p3_conf]])</f>
        <v>0.45976699999999998</v>
      </c>
      <c r="N1869">
        <f>SUM(IF(image_predictions[[#This Row],[p1_dog]],1,0),IF(image_predictions[[#This Row],[p2_dog]],1,0),IF(image_predictions[[#This Row],[p3_dog]],1,0))</f>
        <v>3</v>
      </c>
    </row>
    <row r="1870" spans="1:14" x14ac:dyDescent="0.25">
      <c r="A1870" s="3">
        <v>6.751533761334272E+17</v>
      </c>
      <c r="B1870" s="1" t="s">
        <v>887</v>
      </c>
      <c r="C1870">
        <v>1</v>
      </c>
      <c r="D1870" s="1" t="s">
        <v>456</v>
      </c>
      <c r="E1870">
        <v>0.327957</v>
      </c>
      <c r="F1870" t="b">
        <v>0</v>
      </c>
      <c r="G1870" s="1" t="s">
        <v>888</v>
      </c>
      <c r="H1870">
        <v>9.6026899999999984E-2</v>
      </c>
      <c r="I1870" t="b">
        <v>0</v>
      </c>
      <c r="J1870" s="1" t="s">
        <v>147</v>
      </c>
      <c r="K1870">
        <v>3.4995099999999994E-2</v>
      </c>
      <c r="L1870" t="b">
        <v>0</v>
      </c>
      <c r="M1870">
        <f>SUM(image_predictions[[#This Row],[p1_conf]],image_predictions[[#This Row],[p2_conf]],image_predictions[[#This Row],[p3_conf]])</f>
        <v>0.45897899999999997</v>
      </c>
      <c r="N1870">
        <f>SUM(IF(image_predictions[[#This Row],[p1_dog]],1,0),IF(image_predictions[[#This Row],[p2_dog]],1,0),IF(image_predictions[[#This Row],[p3_dog]],1,0))</f>
        <v>0</v>
      </c>
    </row>
    <row r="1871" spans="1:14" x14ac:dyDescent="0.25">
      <c r="A1871" s="3">
        <v>6.8603402480086221E+17</v>
      </c>
      <c r="B1871" s="1" t="s">
        <v>1202</v>
      </c>
      <c r="C1871">
        <v>1</v>
      </c>
      <c r="D1871" s="1" t="s">
        <v>273</v>
      </c>
      <c r="E1871">
        <v>0.23691999999999999</v>
      </c>
      <c r="F1871" t="b">
        <v>1</v>
      </c>
      <c r="G1871" s="1" t="s">
        <v>661</v>
      </c>
      <c r="H1871">
        <v>0.11760799999999999</v>
      </c>
      <c r="I1871" t="b">
        <v>1</v>
      </c>
      <c r="J1871" s="1" t="s">
        <v>31</v>
      </c>
      <c r="K1871">
        <v>0.10390000000000001</v>
      </c>
      <c r="L1871" t="b">
        <v>1</v>
      </c>
      <c r="M1871">
        <f>SUM(image_predictions[[#This Row],[p1_conf]],image_predictions[[#This Row],[p2_conf]],image_predictions[[#This Row],[p3_conf]])</f>
        <v>0.45842799999999995</v>
      </c>
      <c r="N1871">
        <f>SUM(IF(image_predictions[[#This Row],[p1_dog]],1,0),IF(image_predictions[[#This Row],[p2_dog]],1,0),IF(image_predictions[[#This Row],[p3_dog]],1,0))</f>
        <v>3</v>
      </c>
    </row>
    <row r="1872" spans="1:14" x14ac:dyDescent="0.25">
      <c r="A1872" s="3">
        <v>7.2297458296621466E+17</v>
      </c>
      <c r="B1872" s="1" t="s">
        <v>1643</v>
      </c>
      <c r="C1872">
        <v>1</v>
      </c>
      <c r="D1872" s="1" t="s">
        <v>273</v>
      </c>
      <c r="E1872">
        <v>0.24676199999999998</v>
      </c>
      <c r="F1872" t="b">
        <v>1</v>
      </c>
      <c r="G1872" s="1" t="s">
        <v>31</v>
      </c>
      <c r="H1872">
        <v>0.12613099999999999</v>
      </c>
      <c r="I1872" t="b">
        <v>1</v>
      </c>
      <c r="J1872" s="1" t="s">
        <v>149</v>
      </c>
      <c r="K1872">
        <v>8.5296899999999995E-2</v>
      </c>
      <c r="L1872" t="b">
        <v>1</v>
      </c>
      <c r="M1872">
        <f>SUM(image_predictions[[#This Row],[p1_conf]],image_predictions[[#This Row],[p2_conf]],image_predictions[[#This Row],[p3_conf]])</f>
        <v>0.45818989999999998</v>
      </c>
      <c r="N1872">
        <f>SUM(IF(image_predictions[[#This Row],[p1_dog]],1,0),IF(image_predictions[[#This Row],[p2_dog]],1,0),IF(image_predictions[[#This Row],[p3_dog]],1,0))</f>
        <v>3</v>
      </c>
    </row>
    <row r="1873" spans="1:14" x14ac:dyDescent="0.25">
      <c r="A1873" s="3">
        <v>6.9000506050021786E+17</v>
      </c>
      <c r="B1873" s="1" t="s">
        <v>1276</v>
      </c>
      <c r="C1873">
        <v>1</v>
      </c>
      <c r="D1873" s="1" t="s">
        <v>190</v>
      </c>
      <c r="E1873">
        <v>0.270287</v>
      </c>
      <c r="F1873" t="b">
        <v>1</v>
      </c>
      <c r="G1873" s="1" t="s">
        <v>138</v>
      </c>
      <c r="H1873">
        <v>0.114027</v>
      </c>
      <c r="I1873" t="b">
        <v>1</v>
      </c>
      <c r="J1873" s="1" t="s">
        <v>161</v>
      </c>
      <c r="K1873">
        <v>7.2474800000000006E-2</v>
      </c>
      <c r="L1873" t="b">
        <v>0</v>
      </c>
      <c r="M1873">
        <f>SUM(image_predictions[[#This Row],[p1_conf]],image_predictions[[#This Row],[p2_conf]],image_predictions[[#This Row],[p3_conf]])</f>
        <v>0.45678879999999999</v>
      </c>
      <c r="N1873">
        <f>SUM(IF(image_predictions[[#This Row],[p1_dog]],1,0),IF(image_predictions[[#This Row],[p2_dog]],1,0),IF(image_predictions[[#This Row],[p3_dog]],1,0))</f>
        <v>2</v>
      </c>
    </row>
    <row r="1874" spans="1:14" x14ac:dyDescent="0.25">
      <c r="A1874" s="3">
        <v>6.776623729207296E+17</v>
      </c>
      <c r="B1874" s="1" t="s">
        <v>987</v>
      </c>
      <c r="C1874">
        <v>1</v>
      </c>
      <c r="D1874" s="1" t="s">
        <v>988</v>
      </c>
      <c r="E1874">
        <v>0.25611</v>
      </c>
      <c r="F1874" t="b">
        <v>0</v>
      </c>
      <c r="G1874" s="1" t="s">
        <v>989</v>
      </c>
      <c r="H1874">
        <v>0.12708599999999998</v>
      </c>
      <c r="I1874" t="b">
        <v>0</v>
      </c>
      <c r="J1874" s="1" t="s">
        <v>990</v>
      </c>
      <c r="K1874">
        <v>7.1438899999999986E-2</v>
      </c>
      <c r="L1874" t="b">
        <v>0</v>
      </c>
      <c r="M1874">
        <f>SUM(image_predictions[[#This Row],[p1_conf]],image_predictions[[#This Row],[p2_conf]],image_predictions[[#This Row],[p3_conf]])</f>
        <v>0.45463489999999995</v>
      </c>
      <c r="N1874">
        <f>SUM(IF(image_predictions[[#This Row],[p1_dog]],1,0),IF(image_predictions[[#This Row],[p2_dog]],1,0),IF(image_predictions[[#This Row],[p3_dog]],1,0))</f>
        <v>0</v>
      </c>
    </row>
    <row r="1875" spans="1:14" x14ac:dyDescent="0.25">
      <c r="A1875" s="3">
        <v>6.906499938295767E+17</v>
      </c>
      <c r="B1875" s="1" t="s">
        <v>1284</v>
      </c>
      <c r="C1875">
        <v>1</v>
      </c>
      <c r="D1875" s="1" t="s">
        <v>260</v>
      </c>
      <c r="E1875">
        <v>0.21543800000000002</v>
      </c>
      <c r="F1875" t="b">
        <v>0</v>
      </c>
      <c r="G1875" s="1" t="s">
        <v>175</v>
      </c>
      <c r="H1875">
        <v>0.137928</v>
      </c>
      <c r="I1875" t="b">
        <v>0</v>
      </c>
      <c r="J1875" s="1" t="s">
        <v>1126</v>
      </c>
      <c r="K1875">
        <v>9.8170800000000003E-2</v>
      </c>
      <c r="L1875" t="b">
        <v>1</v>
      </c>
      <c r="M1875">
        <f>SUM(image_predictions[[#This Row],[p1_conf]],image_predictions[[#This Row],[p2_conf]],image_predictions[[#This Row],[p3_conf]])</f>
        <v>0.45153680000000002</v>
      </c>
      <c r="N1875">
        <f>SUM(IF(image_predictions[[#This Row],[p1_dog]],1,0),IF(image_predictions[[#This Row],[p2_dog]],1,0),IF(image_predictions[[#This Row],[p3_dog]],1,0))</f>
        <v>1</v>
      </c>
    </row>
    <row r="1876" spans="1:14" x14ac:dyDescent="0.25">
      <c r="A1876" s="3">
        <v>8.5255344787866419E+17</v>
      </c>
      <c r="B1876" s="1" t="s">
        <v>2481</v>
      </c>
      <c r="C1876">
        <v>1</v>
      </c>
      <c r="D1876" s="1" t="s">
        <v>23</v>
      </c>
      <c r="E1876">
        <v>0.186498</v>
      </c>
      <c r="F1876" t="b">
        <v>1</v>
      </c>
      <c r="G1876" s="1" t="s">
        <v>186</v>
      </c>
      <c r="H1876">
        <v>0.13902799999999998</v>
      </c>
      <c r="I1876" t="b">
        <v>1</v>
      </c>
      <c r="J1876" s="1" t="s">
        <v>26</v>
      </c>
      <c r="K1876">
        <v>0.12594</v>
      </c>
      <c r="L1876" t="b">
        <v>1</v>
      </c>
      <c r="M1876">
        <f>SUM(image_predictions[[#This Row],[p1_conf]],image_predictions[[#This Row],[p2_conf]],image_predictions[[#This Row],[p3_conf]])</f>
        <v>0.45146599999999998</v>
      </c>
      <c r="N1876">
        <f>SUM(IF(image_predictions[[#This Row],[p1_dog]],1,0),IF(image_predictions[[#This Row],[p2_dog]],1,0),IF(image_predictions[[#This Row],[p3_dog]],1,0))</f>
        <v>3</v>
      </c>
    </row>
    <row r="1877" spans="1:14" x14ac:dyDescent="0.25">
      <c r="A1877" s="3">
        <v>8.2804655556332339E+17</v>
      </c>
      <c r="B1877" s="1" t="s">
        <v>2337</v>
      </c>
      <c r="C1877">
        <v>3</v>
      </c>
      <c r="D1877" s="1" t="s">
        <v>983</v>
      </c>
      <c r="E1877">
        <v>0.27297199999999999</v>
      </c>
      <c r="F1877" t="b">
        <v>0</v>
      </c>
      <c r="G1877" s="1" t="s">
        <v>513</v>
      </c>
      <c r="H1877">
        <v>0.131295</v>
      </c>
      <c r="I1877" t="b">
        <v>0</v>
      </c>
      <c r="J1877" s="1" t="s">
        <v>479</v>
      </c>
      <c r="K1877">
        <v>4.6392500000000003E-2</v>
      </c>
      <c r="L1877" t="b">
        <v>0</v>
      </c>
      <c r="M1877">
        <f>SUM(image_predictions[[#This Row],[p1_conf]],image_predictions[[#This Row],[p2_conf]],image_predictions[[#This Row],[p3_conf]])</f>
        <v>0.45065949999999999</v>
      </c>
      <c r="N1877">
        <f>SUM(IF(image_predictions[[#This Row],[p1_dog]],1,0),IF(image_predictions[[#This Row],[p2_dog]],1,0),IF(image_predictions[[#This Row],[p3_dog]],1,0))</f>
        <v>0</v>
      </c>
    </row>
    <row r="1878" spans="1:14" x14ac:dyDescent="0.25">
      <c r="A1878" s="3">
        <v>7.7215299178901914E+17</v>
      </c>
      <c r="B1878" s="1" t="s">
        <v>2007</v>
      </c>
      <c r="C1878">
        <v>2</v>
      </c>
      <c r="D1878" s="1" t="s">
        <v>43</v>
      </c>
      <c r="E1878">
        <v>0.27531800000000001</v>
      </c>
      <c r="F1878" t="b">
        <v>1</v>
      </c>
      <c r="G1878" s="1" t="s">
        <v>203</v>
      </c>
      <c r="H1878">
        <v>0.10098799999999999</v>
      </c>
      <c r="I1878" t="b">
        <v>1</v>
      </c>
      <c r="J1878" s="1" t="s">
        <v>150</v>
      </c>
      <c r="K1878">
        <v>7.352489999999999E-2</v>
      </c>
      <c r="L1878" t="b">
        <v>1</v>
      </c>
      <c r="M1878">
        <f>SUM(image_predictions[[#This Row],[p1_conf]],image_predictions[[#This Row],[p2_conf]],image_predictions[[#This Row],[p3_conf]])</f>
        <v>0.44983090000000003</v>
      </c>
      <c r="N1878">
        <f>SUM(IF(image_predictions[[#This Row],[p1_dog]],1,0),IF(image_predictions[[#This Row],[p2_dog]],1,0),IF(image_predictions[[#This Row],[p3_dog]],1,0))</f>
        <v>3</v>
      </c>
    </row>
    <row r="1879" spans="1:14" x14ac:dyDescent="0.25">
      <c r="A1879" s="3">
        <v>6.9687798037576909E+17</v>
      </c>
      <c r="B1879" s="1" t="s">
        <v>1361</v>
      </c>
      <c r="C1879">
        <v>1</v>
      </c>
      <c r="D1879" s="1" t="s">
        <v>184</v>
      </c>
      <c r="E1879">
        <v>0.20687600000000003</v>
      </c>
      <c r="F1879" t="b">
        <v>0</v>
      </c>
      <c r="G1879" s="1" t="s">
        <v>1362</v>
      </c>
      <c r="H1879">
        <v>0.12345</v>
      </c>
      <c r="I1879" t="b">
        <v>0</v>
      </c>
      <c r="J1879" s="1" t="s">
        <v>205</v>
      </c>
      <c r="K1879">
        <v>0.119218</v>
      </c>
      <c r="L1879" t="b">
        <v>0</v>
      </c>
      <c r="M1879">
        <f>SUM(image_predictions[[#This Row],[p1_conf]],image_predictions[[#This Row],[p2_conf]],image_predictions[[#This Row],[p3_conf]])</f>
        <v>0.449544</v>
      </c>
      <c r="N1879">
        <f>SUM(IF(image_predictions[[#This Row],[p1_dog]],1,0),IF(image_predictions[[#This Row],[p2_dog]],1,0),IF(image_predictions[[#This Row],[p3_dog]],1,0))</f>
        <v>0</v>
      </c>
    </row>
    <row r="1880" spans="1:14" x14ac:dyDescent="0.25">
      <c r="A1880" s="3">
        <v>6.6896008497480909E+17</v>
      </c>
      <c r="B1880" s="1" t="s">
        <v>384</v>
      </c>
      <c r="C1880">
        <v>1</v>
      </c>
      <c r="D1880" s="1" t="s">
        <v>385</v>
      </c>
      <c r="E1880">
        <v>0.22630900000000001</v>
      </c>
      <c r="F1880" t="b">
        <v>0</v>
      </c>
      <c r="G1880" s="1" t="s">
        <v>94</v>
      </c>
      <c r="H1880">
        <v>0.165878</v>
      </c>
      <c r="I1880" t="b">
        <v>1</v>
      </c>
      <c r="J1880" s="1" t="s">
        <v>386</v>
      </c>
      <c r="K1880">
        <v>5.6726099999999995E-2</v>
      </c>
      <c r="L1880" t="b">
        <v>0</v>
      </c>
      <c r="M1880">
        <f>SUM(image_predictions[[#This Row],[p1_conf]],image_predictions[[#This Row],[p2_conf]],image_predictions[[#This Row],[p3_conf]])</f>
        <v>0.44891310000000001</v>
      </c>
      <c r="N1880">
        <f>SUM(IF(image_predictions[[#This Row],[p1_dog]],1,0),IF(image_predictions[[#This Row],[p2_dog]],1,0),IF(image_predictions[[#This Row],[p3_dog]],1,0))</f>
        <v>1</v>
      </c>
    </row>
    <row r="1881" spans="1:14" x14ac:dyDescent="0.25">
      <c r="A1881" s="3">
        <v>6.871279274949632E+17</v>
      </c>
      <c r="B1881" s="1" t="s">
        <v>1223</v>
      </c>
      <c r="C1881">
        <v>1</v>
      </c>
      <c r="D1881" s="1" t="s">
        <v>59</v>
      </c>
      <c r="E1881">
        <v>0.178205</v>
      </c>
      <c r="F1881" t="b">
        <v>1</v>
      </c>
      <c r="G1881" s="1" t="s">
        <v>107</v>
      </c>
      <c r="H1881">
        <v>0.14916400000000002</v>
      </c>
      <c r="I1881" t="b">
        <v>1</v>
      </c>
      <c r="J1881" s="1" t="s">
        <v>65</v>
      </c>
      <c r="K1881">
        <v>0.120505</v>
      </c>
      <c r="L1881" t="b">
        <v>1</v>
      </c>
      <c r="M1881">
        <f>SUM(image_predictions[[#This Row],[p1_conf]],image_predictions[[#This Row],[p2_conf]],image_predictions[[#This Row],[p3_conf]])</f>
        <v>0.44787399999999999</v>
      </c>
      <c r="N1881">
        <f>SUM(IF(image_predictions[[#This Row],[p1_dog]],1,0),IF(image_predictions[[#This Row],[p2_dog]],1,0),IF(image_predictions[[#This Row],[p3_dog]],1,0))</f>
        <v>3</v>
      </c>
    </row>
    <row r="1882" spans="1:14" x14ac:dyDescent="0.25">
      <c r="A1882" s="3">
        <v>7.0154518687947162E+17</v>
      </c>
      <c r="B1882" s="1" t="s">
        <v>1431</v>
      </c>
      <c r="C1882">
        <v>1</v>
      </c>
      <c r="D1882" s="1" t="s">
        <v>142</v>
      </c>
      <c r="E1882">
        <v>0.280893</v>
      </c>
      <c r="F1882" t="b">
        <v>1</v>
      </c>
      <c r="G1882" s="1" t="s">
        <v>243</v>
      </c>
      <c r="H1882">
        <v>0.11255</v>
      </c>
      <c r="I1882" t="b">
        <v>1</v>
      </c>
      <c r="J1882" s="1" t="s">
        <v>81</v>
      </c>
      <c r="K1882">
        <v>5.3317200000000002E-2</v>
      </c>
      <c r="L1882" t="b">
        <v>1</v>
      </c>
      <c r="M1882">
        <f>SUM(image_predictions[[#This Row],[p1_conf]],image_predictions[[#This Row],[p2_conf]],image_predictions[[#This Row],[p3_conf]])</f>
        <v>0.4467602</v>
      </c>
      <c r="N1882">
        <f>SUM(IF(image_predictions[[#This Row],[p1_dog]],1,0),IF(image_predictions[[#This Row],[p2_dog]],1,0),IF(image_predictions[[#This Row],[p3_dog]],1,0))</f>
        <v>3</v>
      </c>
    </row>
    <row r="1883" spans="1:14" x14ac:dyDescent="0.25">
      <c r="A1883" s="3">
        <v>8.1645057081489818E+17</v>
      </c>
      <c r="B1883" s="1" t="s">
        <v>2266</v>
      </c>
      <c r="C1883">
        <v>1</v>
      </c>
      <c r="D1883" s="1" t="s">
        <v>254</v>
      </c>
      <c r="E1883">
        <v>0.35285700000000003</v>
      </c>
      <c r="F1883" t="b">
        <v>0</v>
      </c>
      <c r="G1883" s="1" t="s">
        <v>2200</v>
      </c>
      <c r="H1883">
        <v>6.01072E-2</v>
      </c>
      <c r="I1883" t="b">
        <v>0</v>
      </c>
      <c r="J1883" s="1" t="s">
        <v>850</v>
      </c>
      <c r="K1883">
        <v>3.1290899999999996E-2</v>
      </c>
      <c r="L1883" t="b">
        <v>0</v>
      </c>
      <c r="M1883">
        <f>SUM(image_predictions[[#This Row],[p1_conf]],image_predictions[[#This Row],[p2_conf]],image_predictions[[#This Row],[p3_conf]])</f>
        <v>0.44425510000000001</v>
      </c>
      <c r="N1883">
        <f>SUM(IF(image_predictions[[#This Row],[p1_dog]],1,0),IF(image_predictions[[#This Row],[p2_dog]],1,0),IF(image_predictions[[#This Row],[p3_dog]],1,0))</f>
        <v>0</v>
      </c>
    </row>
    <row r="1884" spans="1:14" x14ac:dyDescent="0.25">
      <c r="A1884" s="3">
        <v>6.9788146254943027E+17</v>
      </c>
      <c r="B1884" s="1" t="s">
        <v>1375</v>
      </c>
      <c r="C1884">
        <v>1</v>
      </c>
      <c r="D1884" s="1" t="s">
        <v>454</v>
      </c>
      <c r="E1884">
        <v>0.176423</v>
      </c>
      <c r="F1884" t="b">
        <v>0</v>
      </c>
      <c r="G1884" s="1" t="s">
        <v>456</v>
      </c>
      <c r="H1884">
        <v>0.167462</v>
      </c>
      <c r="I1884" t="b">
        <v>0</v>
      </c>
      <c r="J1884" s="1" t="s">
        <v>206</v>
      </c>
      <c r="K1884">
        <v>9.8029100000000008E-2</v>
      </c>
      <c r="L1884" t="b">
        <v>0</v>
      </c>
      <c r="M1884">
        <f>SUM(image_predictions[[#This Row],[p1_conf]],image_predictions[[#This Row],[p2_conf]],image_predictions[[#This Row],[p3_conf]])</f>
        <v>0.44191409999999998</v>
      </c>
      <c r="N1884">
        <f>SUM(IF(image_predictions[[#This Row],[p1_dog]],1,0),IF(image_predictions[[#This Row],[p2_dog]],1,0),IF(image_predictions[[#This Row],[p3_dog]],1,0))</f>
        <v>0</v>
      </c>
    </row>
    <row r="1885" spans="1:14" x14ac:dyDescent="0.25">
      <c r="A1885" s="3">
        <v>6.6641878951332659E+17</v>
      </c>
      <c r="B1885" s="1" t="s">
        <v>116</v>
      </c>
      <c r="C1885">
        <v>1</v>
      </c>
      <c r="D1885" s="1" t="s">
        <v>81</v>
      </c>
      <c r="E1885">
        <v>0.14968000000000001</v>
      </c>
      <c r="F1885" t="b">
        <v>1</v>
      </c>
      <c r="G1885" s="1" t="s">
        <v>108</v>
      </c>
      <c r="H1885">
        <v>0.148258</v>
      </c>
      <c r="I1885" t="b">
        <v>1</v>
      </c>
      <c r="J1885" s="1" t="s">
        <v>107</v>
      </c>
      <c r="K1885">
        <v>0.14285999999999999</v>
      </c>
      <c r="L1885" t="b">
        <v>1</v>
      </c>
      <c r="M1885">
        <f>SUM(image_predictions[[#This Row],[p1_conf]],image_predictions[[#This Row],[p2_conf]],image_predictions[[#This Row],[p3_conf]])</f>
        <v>0.44079800000000002</v>
      </c>
      <c r="N1885">
        <f>SUM(IF(image_predictions[[#This Row],[p1_dog]],1,0),IF(image_predictions[[#This Row],[p2_dog]],1,0),IF(image_predictions[[#This Row],[p3_dog]],1,0))</f>
        <v>3</v>
      </c>
    </row>
    <row r="1886" spans="1:14" x14ac:dyDescent="0.25">
      <c r="A1886" s="3">
        <v>7.5266071523272294E+17</v>
      </c>
      <c r="B1886" s="1" t="s">
        <v>1871</v>
      </c>
      <c r="C1886">
        <v>2</v>
      </c>
      <c r="D1886" s="1" t="s">
        <v>223</v>
      </c>
      <c r="E1886">
        <v>0.33932399999999996</v>
      </c>
      <c r="F1886" t="b">
        <v>0</v>
      </c>
      <c r="G1886" s="1" t="s">
        <v>68</v>
      </c>
      <c r="H1886">
        <v>5.0511800000000003E-2</v>
      </c>
      <c r="I1886" t="b">
        <v>1</v>
      </c>
      <c r="J1886" s="1" t="s">
        <v>326</v>
      </c>
      <c r="K1886">
        <v>4.9093300000000006E-2</v>
      </c>
      <c r="L1886" t="b">
        <v>1</v>
      </c>
      <c r="M1886">
        <f>SUM(image_predictions[[#This Row],[p1_conf]],image_predictions[[#This Row],[p2_conf]],image_predictions[[#This Row],[p3_conf]])</f>
        <v>0.43892909999999996</v>
      </c>
      <c r="N1886">
        <f>SUM(IF(image_predictions[[#This Row],[p1_dog]],1,0),IF(image_predictions[[#This Row],[p2_dog]],1,0),IF(image_predictions[[#This Row],[p3_dog]],1,0))</f>
        <v>2</v>
      </c>
    </row>
    <row r="1887" spans="1:14" x14ac:dyDescent="0.25">
      <c r="A1887" s="3">
        <v>8.8093576289998848E+17</v>
      </c>
      <c r="B1887" s="1" t="s">
        <v>2603</v>
      </c>
      <c r="C1887">
        <v>1</v>
      </c>
      <c r="D1887" s="1" t="s">
        <v>875</v>
      </c>
      <c r="E1887">
        <v>0.251801</v>
      </c>
      <c r="F1887" t="b">
        <v>0</v>
      </c>
      <c r="G1887" s="1" t="s">
        <v>1541</v>
      </c>
      <c r="H1887">
        <v>0.115123</v>
      </c>
      <c r="I1887" t="b">
        <v>0</v>
      </c>
      <c r="J1887" s="1" t="s">
        <v>1799</v>
      </c>
      <c r="K1887">
        <v>6.9533800000000007E-2</v>
      </c>
      <c r="L1887" t="b">
        <v>0</v>
      </c>
      <c r="M1887">
        <f>SUM(image_predictions[[#This Row],[p1_conf]],image_predictions[[#This Row],[p2_conf]],image_predictions[[#This Row],[p3_conf]])</f>
        <v>0.43645780000000001</v>
      </c>
      <c r="N1887">
        <f>SUM(IF(image_predictions[[#This Row],[p1_dog]],1,0),IF(image_predictions[[#This Row],[p2_dog]],1,0),IF(image_predictions[[#This Row],[p3_dog]],1,0))</f>
        <v>0</v>
      </c>
    </row>
    <row r="1888" spans="1:14" x14ac:dyDescent="0.25">
      <c r="A1888" s="3">
        <v>6.7467058168243405E+17</v>
      </c>
      <c r="B1888" s="1" t="s">
        <v>848</v>
      </c>
      <c r="C1888">
        <v>1</v>
      </c>
      <c r="D1888" s="1" t="s">
        <v>96</v>
      </c>
      <c r="E1888">
        <v>0.18007899999999999</v>
      </c>
      <c r="F1888" t="b">
        <v>1</v>
      </c>
      <c r="G1888" s="1" t="s">
        <v>98</v>
      </c>
      <c r="H1888">
        <v>0.178033</v>
      </c>
      <c r="I1888" t="b">
        <v>1</v>
      </c>
      <c r="J1888" s="1" t="s">
        <v>97</v>
      </c>
      <c r="K1888">
        <v>7.796610000000001E-2</v>
      </c>
      <c r="L1888" t="b">
        <v>1</v>
      </c>
      <c r="M1888">
        <f>SUM(image_predictions[[#This Row],[p1_conf]],image_predictions[[#This Row],[p2_conf]],image_predictions[[#This Row],[p3_conf]])</f>
        <v>0.43607810000000002</v>
      </c>
      <c r="N1888">
        <f>SUM(IF(image_predictions[[#This Row],[p1_dog]],1,0),IF(image_predictions[[#This Row],[p2_dog]],1,0),IF(image_predictions[[#This Row],[p3_dog]],1,0))</f>
        <v>3</v>
      </c>
    </row>
    <row r="1889" spans="1:14" x14ac:dyDescent="0.25">
      <c r="A1889" s="3">
        <v>7.4470997129678029E+17</v>
      </c>
      <c r="B1889" s="1" t="s">
        <v>1779</v>
      </c>
      <c r="C1889">
        <v>1</v>
      </c>
      <c r="D1889" s="1" t="s">
        <v>15</v>
      </c>
      <c r="E1889">
        <v>0.234431</v>
      </c>
      <c r="F1889" t="b">
        <v>1</v>
      </c>
      <c r="G1889" s="1" t="s">
        <v>190</v>
      </c>
      <c r="H1889">
        <v>0.11487600000000001</v>
      </c>
      <c r="I1889" t="b">
        <v>1</v>
      </c>
      <c r="J1889" s="1" t="s">
        <v>14</v>
      </c>
      <c r="K1889">
        <v>8.6613699999999988E-2</v>
      </c>
      <c r="L1889" t="b">
        <v>1</v>
      </c>
      <c r="M1889">
        <f>SUM(image_predictions[[#This Row],[p1_conf]],image_predictions[[#This Row],[p2_conf]],image_predictions[[#This Row],[p3_conf]])</f>
        <v>0.43592070000000005</v>
      </c>
      <c r="N1889">
        <f>SUM(IF(image_predictions[[#This Row],[p1_dog]],1,0),IF(image_predictions[[#This Row],[p2_dog]],1,0),IF(image_predictions[[#This Row],[p3_dog]],1,0))</f>
        <v>3</v>
      </c>
    </row>
    <row r="1890" spans="1:14" x14ac:dyDescent="0.25">
      <c r="A1890" s="3">
        <v>7.1742180499070157E+17</v>
      </c>
      <c r="B1890" s="1" t="s">
        <v>1607</v>
      </c>
      <c r="C1890">
        <v>2</v>
      </c>
      <c r="D1890" s="1" t="s">
        <v>18</v>
      </c>
      <c r="E1890">
        <v>0.28647899999999998</v>
      </c>
      <c r="F1890" t="b">
        <v>1</v>
      </c>
      <c r="G1890" s="1" t="s">
        <v>80</v>
      </c>
      <c r="H1890">
        <v>8.4133899999999998E-2</v>
      </c>
      <c r="I1890" t="b">
        <v>1</v>
      </c>
      <c r="J1890" s="1" t="s">
        <v>131</v>
      </c>
      <c r="K1890">
        <v>6.4697000000000005E-2</v>
      </c>
      <c r="L1890" t="b">
        <v>1</v>
      </c>
      <c r="M1890">
        <f>SUM(image_predictions[[#This Row],[p1_conf]],image_predictions[[#This Row],[p2_conf]],image_predictions[[#This Row],[p3_conf]])</f>
        <v>0.43530989999999997</v>
      </c>
      <c r="N1890">
        <f>SUM(IF(image_predictions[[#This Row],[p1_dog]],1,0),IF(image_predictions[[#This Row],[p2_dog]],1,0),IF(image_predictions[[#This Row],[p3_dog]],1,0))</f>
        <v>3</v>
      </c>
    </row>
    <row r="1891" spans="1:14" x14ac:dyDescent="0.25">
      <c r="A1891" s="3">
        <v>6.693246573765673E+17</v>
      </c>
      <c r="B1891" s="1" t="s">
        <v>417</v>
      </c>
      <c r="C1891">
        <v>1</v>
      </c>
      <c r="D1891" s="1" t="s">
        <v>418</v>
      </c>
      <c r="E1891">
        <v>0.201659</v>
      </c>
      <c r="F1891" t="b">
        <v>0</v>
      </c>
      <c r="G1891" s="1" t="s">
        <v>243</v>
      </c>
      <c r="H1891">
        <v>0.13154399999999999</v>
      </c>
      <c r="I1891" t="b">
        <v>1</v>
      </c>
      <c r="J1891" s="1" t="s">
        <v>367</v>
      </c>
      <c r="K1891">
        <v>0.10142999999999999</v>
      </c>
      <c r="L1891" t="b">
        <v>0</v>
      </c>
      <c r="M1891">
        <f>SUM(image_predictions[[#This Row],[p1_conf]],image_predictions[[#This Row],[p2_conf]],image_predictions[[#This Row],[p3_conf]])</f>
        <v>0.43463300000000005</v>
      </c>
      <c r="N1891">
        <f>SUM(IF(image_predictions[[#This Row],[p1_dog]],1,0),IF(image_predictions[[#This Row],[p2_dog]],1,0),IF(image_predictions[[#This Row],[p3_dog]],1,0))</f>
        <v>1</v>
      </c>
    </row>
    <row r="1892" spans="1:14" x14ac:dyDescent="0.25">
      <c r="A1892" s="3">
        <v>6.7911121669083136E+17</v>
      </c>
      <c r="B1892" s="1" t="s">
        <v>1034</v>
      </c>
      <c r="C1892">
        <v>1</v>
      </c>
      <c r="D1892" s="1" t="s">
        <v>180</v>
      </c>
      <c r="E1892">
        <v>0.18942300000000001</v>
      </c>
      <c r="F1892" t="b">
        <v>1</v>
      </c>
      <c r="G1892" s="1" t="s">
        <v>131</v>
      </c>
      <c r="H1892">
        <v>0.12198800000000001</v>
      </c>
      <c r="I1892" t="b">
        <v>1</v>
      </c>
      <c r="J1892" s="1" t="s">
        <v>326</v>
      </c>
      <c r="K1892">
        <v>0.121171</v>
      </c>
      <c r="L1892" t="b">
        <v>1</v>
      </c>
      <c r="M1892">
        <f>SUM(image_predictions[[#This Row],[p1_conf]],image_predictions[[#This Row],[p2_conf]],image_predictions[[#This Row],[p3_conf]])</f>
        <v>0.43258200000000002</v>
      </c>
      <c r="N1892">
        <f>SUM(IF(image_predictions[[#This Row],[p1_dog]],1,0),IF(image_predictions[[#This Row],[p2_dog]],1,0),IF(image_predictions[[#This Row],[p3_dog]],1,0))</f>
        <v>3</v>
      </c>
    </row>
    <row r="1893" spans="1:14" x14ac:dyDescent="0.25">
      <c r="A1893" s="3">
        <v>8.6018484939461018E+17</v>
      </c>
      <c r="B1893" s="1" t="s">
        <v>2513</v>
      </c>
      <c r="C1893">
        <v>1</v>
      </c>
      <c r="D1893" s="1" t="s">
        <v>670</v>
      </c>
      <c r="E1893">
        <v>0.26761200000000002</v>
      </c>
      <c r="F1893" t="b">
        <v>0</v>
      </c>
      <c r="G1893" s="1" t="s">
        <v>537</v>
      </c>
      <c r="H1893">
        <v>0.10429300000000001</v>
      </c>
      <c r="I1893" t="b">
        <v>0</v>
      </c>
      <c r="J1893" s="1" t="s">
        <v>2514</v>
      </c>
      <c r="K1893">
        <v>5.9907500000000002E-2</v>
      </c>
      <c r="L1893" t="b">
        <v>0</v>
      </c>
      <c r="M1893">
        <f>SUM(image_predictions[[#This Row],[p1_conf]],image_predictions[[#This Row],[p2_conf]],image_predictions[[#This Row],[p3_conf]])</f>
        <v>0.43181250000000004</v>
      </c>
      <c r="N1893">
        <f>SUM(IF(image_predictions[[#This Row],[p1_dog]],1,0),IF(image_predictions[[#This Row],[p2_dog]],1,0),IF(image_predictions[[#This Row],[p3_dog]],1,0))</f>
        <v>0</v>
      </c>
    </row>
    <row r="1894" spans="1:14" x14ac:dyDescent="0.25">
      <c r="A1894" s="3">
        <v>6.7677643140646502E+17</v>
      </c>
      <c r="B1894" s="1" t="s">
        <v>951</v>
      </c>
      <c r="C1894">
        <v>1</v>
      </c>
      <c r="D1894" s="1" t="s">
        <v>183</v>
      </c>
      <c r="E1894">
        <v>0.201346</v>
      </c>
      <c r="F1894" t="b">
        <v>0</v>
      </c>
      <c r="G1894" s="1" t="s">
        <v>255</v>
      </c>
      <c r="H1894">
        <v>0.191749</v>
      </c>
      <c r="I1894" t="b">
        <v>0</v>
      </c>
      <c r="J1894" s="1" t="s">
        <v>725</v>
      </c>
      <c r="K1894">
        <v>3.8110000000000005E-2</v>
      </c>
      <c r="L1894" t="b">
        <v>0</v>
      </c>
      <c r="M1894">
        <f>SUM(image_predictions[[#This Row],[p1_conf]],image_predictions[[#This Row],[p2_conf]],image_predictions[[#This Row],[p3_conf]])</f>
        <v>0.43120499999999995</v>
      </c>
      <c r="N1894">
        <f>SUM(IF(image_predictions[[#This Row],[p1_dog]],1,0),IF(image_predictions[[#This Row],[p2_dog]],1,0),IF(image_predictions[[#This Row],[p3_dog]],1,0))</f>
        <v>0</v>
      </c>
    </row>
    <row r="1895" spans="1:14" x14ac:dyDescent="0.25">
      <c r="A1895" s="3">
        <v>7.7287749598930534E+17</v>
      </c>
      <c r="B1895" s="1" t="s">
        <v>2011</v>
      </c>
      <c r="C1895">
        <v>1</v>
      </c>
      <c r="D1895" s="1" t="s">
        <v>402</v>
      </c>
      <c r="E1895">
        <v>0.21830300000000002</v>
      </c>
      <c r="F1895" t="b">
        <v>0</v>
      </c>
      <c r="G1895" s="1" t="s">
        <v>290</v>
      </c>
      <c r="H1895">
        <v>0.13852300000000001</v>
      </c>
      <c r="I1895" t="b">
        <v>1</v>
      </c>
      <c r="J1895" s="1" t="s">
        <v>754</v>
      </c>
      <c r="K1895">
        <v>7.4217199999999997E-2</v>
      </c>
      <c r="L1895" t="b">
        <v>0</v>
      </c>
      <c r="M1895">
        <f>SUM(image_predictions[[#This Row],[p1_conf]],image_predictions[[#This Row],[p2_conf]],image_predictions[[#This Row],[p3_conf]])</f>
        <v>0.43104320000000002</v>
      </c>
      <c r="N1895">
        <f>SUM(IF(image_predictions[[#This Row],[p1_dog]],1,0),IF(image_predictions[[#This Row],[p2_dog]],1,0),IF(image_predictions[[#This Row],[p3_dog]],1,0))</f>
        <v>1</v>
      </c>
    </row>
    <row r="1896" spans="1:14" x14ac:dyDescent="0.25">
      <c r="A1896" s="3">
        <v>6.9002199456222003E+17</v>
      </c>
      <c r="B1896" s="1" t="s">
        <v>1278</v>
      </c>
      <c r="C1896">
        <v>1</v>
      </c>
      <c r="D1896" s="1" t="s">
        <v>221</v>
      </c>
      <c r="E1896">
        <v>0.28954999999999997</v>
      </c>
      <c r="F1896" t="b">
        <v>0</v>
      </c>
      <c r="G1896" s="1" t="s">
        <v>232</v>
      </c>
      <c r="H1896">
        <v>9.9140199999999998E-2</v>
      </c>
      <c r="I1896" t="b">
        <v>0</v>
      </c>
      <c r="J1896" s="1" t="s">
        <v>96</v>
      </c>
      <c r="K1896">
        <v>4.0695800000000004E-2</v>
      </c>
      <c r="L1896" t="b">
        <v>1</v>
      </c>
      <c r="M1896">
        <f>SUM(image_predictions[[#This Row],[p1_conf]],image_predictions[[#This Row],[p2_conf]],image_predictions[[#This Row],[p3_conf]])</f>
        <v>0.42938599999999999</v>
      </c>
      <c r="N1896">
        <f>SUM(IF(image_predictions[[#This Row],[p1_dog]],1,0),IF(image_predictions[[#This Row],[p2_dog]],1,0),IF(image_predictions[[#This Row],[p3_dog]],1,0))</f>
        <v>1</v>
      </c>
    </row>
    <row r="1897" spans="1:14" x14ac:dyDescent="0.25">
      <c r="A1897" s="3">
        <v>7.2982356602848461E+17</v>
      </c>
      <c r="B1897" s="1" t="s">
        <v>1681</v>
      </c>
      <c r="C1897">
        <v>1</v>
      </c>
      <c r="D1897" s="1" t="s">
        <v>180</v>
      </c>
      <c r="E1897">
        <v>0.21840799999999999</v>
      </c>
      <c r="F1897" t="b">
        <v>1</v>
      </c>
      <c r="G1897" s="1" t="s">
        <v>396</v>
      </c>
      <c r="H1897">
        <v>0.11436800000000001</v>
      </c>
      <c r="I1897" t="b">
        <v>0</v>
      </c>
      <c r="J1897" s="1" t="s">
        <v>177</v>
      </c>
      <c r="K1897">
        <v>9.6409300000000003E-2</v>
      </c>
      <c r="L1897" t="b">
        <v>0</v>
      </c>
      <c r="M1897">
        <f>SUM(image_predictions[[#This Row],[p1_conf]],image_predictions[[#This Row],[p2_conf]],image_predictions[[#This Row],[p3_conf]])</f>
        <v>0.42918529999999999</v>
      </c>
      <c r="N1897">
        <f>SUM(IF(image_predictions[[#This Row],[p1_dog]],1,0),IF(image_predictions[[#This Row],[p2_dog]],1,0),IF(image_predictions[[#This Row],[p3_dog]],1,0))</f>
        <v>1</v>
      </c>
    </row>
    <row r="1898" spans="1:14" x14ac:dyDescent="0.25">
      <c r="A1898" s="3">
        <v>7.8962865805502054E+17</v>
      </c>
      <c r="B1898" s="1" t="s">
        <v>2113</v>
      </c>
      <c r="C1898">
        <v>1</v>
      </c>
      <c r="D1898" s="1" t="s">
        <v>37</v>
      </c>
      <c r="E1898">
        <v>0.26070199999999999</v>
      </c>
      <c r="F1898" t="b">
        <v>1</v>
      </c>
      <c r="G1898" s="1" t="s">
        <v>1494</v>
      </c>
      <c r="H1898">
        <v>8.8142700000000004E-2</v>
      </c>
      <c r="I1898" t="b">
        <v>0</v>
      </c>
      <c r="J1898" s="1" t="s">
        <v>122</v>
      </c>
      <c r="K1898">
        <v>7.9883099999999999E-2</v>
      </c>
      <c r="L1898" t="b">
        <v>1</v>
      </c>
      <c r="M1898">
        <f>SUM(image_predictions[[#This Row],[p1_conf]],image_predictions[[#This Row],[p2_conf]],image_predictions[[#This Row],[p3_conf]])</f>
        <v>0.42872779999999999</v>
      </c>
      <c r="N1898">
        <f>SUM(IF(image_predictions[[#This Row],[p1_dog]],1,0),IF(image_predictions[[#This Row],[p2_dog]],1,0),IF(image_predictions[[#This Row],[p3_dog]],1,0))</f>
        <v>2</v>
      </c>
    </row>
    <row r="1899" spans="1:14" x14ac:dyDescent="0.25">
      <c r="A1899" s="3">
        <v>6.7336361537901363E+17</v>
      </c>
      <c r="B1899" s="1" t="s">
        <v>774</v>
      </c>
      <c r="C1899">
        <v>1</v>
      </c>
      <c r="D1899" s="1" t="s">
        <v>91</v>
      </c>
      <c r="E1899">
        <v>0.19343099999999999</v>
      </c>
      <c r="F1899" t="b">
        <v>0</v>
      </c>
      <c r="G1899" s="1" t="s">
        <v>739</v>
      </c>
      <c r="H1899">
        <v>0.12382699999999999</v>
      </c>
      <c r="I1899" t="b">
        <v>0</v>
      </c>
      <c r="J1899" s="1" t="s">
        <v>397</v>
      </c>
      <c r="K1899">
        <v>0.111177</v>
      </c>
      <c r="L1899" t="b">
        <v>0</v>
      </c>
      <c r="M1899">
        <f>SUM(image_predictions[[#This Row],[p1_conf]],image_predictions[[#This Row],[p2_conf]],image_predictions[[#This Row],[p3_conf]])</f>
        <v>0.42843500000000001</v>
      </c>
      <c r="N1899">
        <f>SUM(IF(image_predictions[[#This Row],[p1_dog]],1,0),IF(image_predictions[[#This Row],[p2_dog]],1,0),IF(image_predictions[[#This Row],[p3_dog]],1,0))</f>
        <v>0</v>
      </c>
    </row>
    <row r="1900" spans="1:14" x14ac:dyDescent="0.25">
      <c r="A1900" s="3">
        <v>8.05826884734976E+17</v>
      </c>
      <c r="B1900" s="1" t="s">
        <v>2207</v>
      </c>
      <c r="C1900">
        <v>1</v>
      </c>
      <c r="D1900" s="1" t="s">
        <v>97</v>
      </c>
      <c r="E1900">
        <v>0.24892600000000001</v>
      </c>
      <c r="F1900" t="b">
        <v>1</v>
      </c>
      <c r="G1900" s="1" t="s">
        <v>337</v>
      </c>
      <c r="H1900">
        <v>9.8313300000000006E-2</v>
      </c>
      <c r="I1900" t="b">
        <v>1</v>
      </c>
      <c r="J1900" s="1" t="s">
        <v>98</v>
      </c>
      <c r="K1900">
        <v>8.0188499999999996E-2</v>
      </c>
      <c r="L1900" t="b">
        <v>1</v>
      </c>
      <c r="M1900">
        <f>SUM(image_predictions[[#This Row],[p1_conf]],image_predictions[[#This Row],[p2_conf]],image_predictions[[#This Row],[p3_conf]])</f>
        <v>0.42742780000000002</v>
      </c>
      <c r="N1900">
        <f>SUM(IF(image_predictions[[#This Row],[p1_dog]],1,0),IF(image_predictions[[#This Row],[p2_dog]],1,0),IF(image_predictions[[#This Row],[p3_dog]],1,0))</f>
        <v>3</v>
      </c>
    </row>
    <row r="1901" spans="1:14" x14ac:dyDescent="0.25">
      <c r="A1901" s="3">
        <v>7.0259809971431424E+17</v>
      </c>
      <c r="B1901" s="1" t="s">
        <v>1442</v>
      </c>
      <c r="C1901">
        <v>1</v>
      </c>
      <c r="D1901" s="1" t="s">
        <v>180</v>
      </c>
      <c r="E1901">
        <v>0.21917899999999998</v>
      </c>
      <c r="F1901" t="b">
        <v>1</v>
      </c>
      <c r="G1901" s="1" t="s">
        <v>221</v>
      </c>
      <c r="H1901">
        <v>0.13358399999999998</v>
      </c>
      <c r="I1901" t="b">
        <v>0</v>
      </c>
      <c r="J1901" s="1" t="s">
        <v>448</v>
      </c>
      <c r="K1901">
        <v>7.4439999999999992E-2</v>
      </c>
      <c r="L1901" t="b">
        <v>0</v>
      </c>
      <c r="M1901">
        <f>SUM(image_predictions[[#This Row],[p1_conf]],image_predictions[[#This Row],[p2_conf]],image_predictions[[#This Row],[p3_conf]])</f>
        <v>0.42720299999999994</v>
      </c>
      <c r="N1901">
        <f>SUM(IF(image_predictions[[#This Row],[p1_dog]],1,0),IF(image_predictions[[#This Row],[p2_dog]],1,0),IF(image_predictions[[#This Row],[p3_dog]],1,0))</f>
        <v>1</v>
      </c>
    </row>
    <row r="1902" spans="1:14" x14ac:dyDescent="0.25">
      <c r="A1902" s="3">
        <v>6.7357683567077786E+17</v>
      </c>
      <c r="B1902" s="1" t="s">
        <v>775</v>
      </c>
      <c r="C1902">
        <v>1</v>
      </c>
      <c r="D1902" s="1" t="s">
        <v>161</v>
      </c>
      <c r="E1902">
        <v>0.25520999999999999</v>
      </c>
      <c r="F1902" t="b">
        <v>0</v>
      </c>
      <c r="G1902" s="1" t="s">
        <v>213</v>
      </c>
      <c r="H1902">
        <v>9.8285200000000003E-2</v>
      </c>
      <c r="I1902" t="b">
        <v>0</v>
      </c>
      <c r="J1902" s="1" t="s">
        <v>776</v>
      </c>
      <c r="K1902">
        <v>7.2735100000000011E-2</v>
      </c>
      <c r="L1902" t="b">
        <v>0</v>
      </c>
      <c r="M1902">
        <f>SUM(image_predictions[[#This Row],[p1_conf]],image_predictions[[#This Row],[p2_conf]],image_predictions[[#This Row],[p3_conf]])</f>
        <v>0.42623030000000001</v>
      </c>
      <c r="N1902">
        <f>SUM(IF(image_predictions[[#This Row],[p1_dog]],1,0),IF(image_predictions[[#This Row],[p2_dog]],1,0),IF(image_predictions[[#This Row],[p3_dog]],1,0))</f>
        <v>0</v>
      </c>
    </row>
    <row r="1903" spans="1:14" x14ac:dyDescent="0.25">
      <c r="A1903" s="3">
        <v>6.7718730018761114E+17</v>
      </c>
      <c r="B1903" s="1" t="s">
        <v>969</v>
      </c>
      <c r="C1903">
        <v>1</v>
      </c>
      <c r="D1903" s="1" t="s">
        <v>68</v>
      </c>
      <c r="E1903">
        <v>0.28239599999999998</v>
      </c>
      <c r="F1903" t="b">
        <v>1</v>
      </c>
      <c r="G1903" s="1" t="s">
        <v>65</v>
      </c>
      <c r="H1903">
        <v>8.4111899999999989E-2</v>
      </c>
      <c r="I1903" t="b">
        <v>1</v>
      </c>
      <c r="J1903" s="1" t="s">
        <v>382</v>
      </c>
      <c r="K1903">
        <v>5.9538000000000001E-2</v>
      </c>
      <c r="L1903" t="b">
        <v>1</v>
      </c>
      <c r="M1903">
        <f>SUM(image_predictions[[#This Row],[p1_conf]],image_predictions[[#This Row],[p2_conf]],image_predictions[[#This Row],[p3_conf]])</f>
        <v>0.42604589999999998</v>
      </c>
      <c r="N1903">
        <f>SUM(IF(image_predictions[[#This Row],[p1_dog]],1,0),IF(image_predictions[[#This Row],[p2_dog]],1,0),IF(image_predictions[[#This Row],[p3_dog]],1,0))</f>
        <v>3</v>
      </c>
    </row>
    <row r="1904" spans="1:14" x14ac:dyDescent="0.25">
      <c r="A1904" s="3">
        <v>7.2622490018951168E+17</v>
      </c>
      <c r="B1904" s="1" t="s">
        <v>1658</v>
      </c>
      <c r="C1904">
        <v>1</v>
      </c>
      <c r="D1904" s="1" t="s">
        <v>193</v>
      </c>
      <c r="E1904">
        <v>0.26111200000000001</v>
      </c>
      <c r="F1904" t="b">
        <v>1</v>
      </c>
      <c r="G1904" s="1" t="s">
        <v>119</v>
      </c>
      <c r="H1904">
        <v>9.47852E-2</v>
      </c>
      <c r="I1904" t="b">
        <v>1</v>
      </c>
      <c r="J1904" s="1" t="s">
        <v>790</v>
      </c>
      <c r="K1904">
        <v>6.9946399999999992E-2</v>
      </c>
      <c r="L1904" t="b">
        <v>0</v>
      </c>
      <c r="M1904">
        <f>SUM(image_predictions[[#This Row],[p1_conf]],image_predictions[[#This Row],[p2_conf]],image_predictions[[#This Row],[p3_conf]])</f>
        <v>0.42584359999999999</v>
      </c>
      <c r="N1904">
        <f>SUM(IF(image_predictions[[#This Row],[p1_dog]],1,0),IF(image_predictions[[#This Row],[p2_dog]],1,0),IF(image_predictions[[#This Row],[p3_dog]],1,0))</f>
        <v>2</v>
      </c>
    </row>
    <row r="1905" spans="1:14" x14ac:dyDescent="0.25">
      <c r="A1905" s="3">
        <v>8.2287290174556979E+17</v>
      </c>
      <c r="B1905" s="1" t="s">
        <v>2309</v>
      </c>
      <c r="C1905">
        <v>1</v>
      </c>
      <c r="D1905" s="1" t="s">
        <v>196</v>
      </c>
      <c r="E1905">
        <v>0.19601500000000002</v>
      </c>
      <c r="F1905" t="b">
        <v>1</v>
      </c>
      <c r="G1905" s="1" t="s">
        <v>49</v>
      </c>
      <c r="H1905">
        <v>0.160329</v>
      </c>
      <c r="I1905" t="b">
        <v>1</v>
      </c>
      <c r="J1905" s="1" t="s">
        <v>125</v>
      </c>
      <c r="K1905">
        <v>6.9126199999999999E-2</v>
      </c>
      <c r="L1905" t="b">
        <v>1</v>
      </c>
      <c r="M1905">
        <f>SUM(image_predictions[[#This Row],[p1_conf]],image_predictions[[#This Row],[p2_conf]],image_predictions[[#This Row],[p3_conf]])</f>
        <v>0.42547020000000002</v>
      </c>
      <c r="N1905">
        <f>SUM(IF(image_predictions[[#This Row],[p1_dog]],1,0),IF(image_predictions[[#This Row],[p2_dog]],1,0),IF(image_predictions[[#This Row],[p3_dog]],1,0))</f>
        <v>3</v>
      </c>
    </row>
    <row r="1906" spans="1:14" x14ac:dyDescent="0.25">
      <c r="A1906" s="3">
        <v>6.838579205100503E+17</v>
      </c>
      <c r="B1906" s="1" t="s">
        <v>1155</v>
      </c>
      <c r="C1906">
        <v>1</v>
      </c>
      <c r="D1906" s="1" t="s">
        <v>199</v>
      </c>
      <c r="E1906">
        <v>0.174738</v>
      </c>
      <c r="F1906" t="b">
        <v>1</v>
      </c>
      <c r="G1906" s="1" t="s">
        <v>15</v>
      </c>
      <c r="H1906">
        <v>0.12610099999999999</v>
      </c>
      <c r="I1906" t="b">
        <v>1</v>
      </c>
      <c r="J1906" s="1" t="s">
        <v>131</v>
      </c>
      <c r="K1906">
        <v>0.12288699999999998</v>
      </c>
      <c r="L1906" t="b">
        <v>1</v>
      </c>
      <c r="M1906">
        <f>SUM(image_predictions[[#This Row],[p1_conf]],image_predictions[[#This Row],[p2_conf]],image_predictions[[#This Row],[p3_conf]])</f>
        <v>0.42372599999999994</v>
      </c>
      <c r="N1906">
        <f>SUM(IF(image_predictions[[#This Row],[p1_dog]],1,0),IF(image_predictions[[#This Row],[p2_dog]],1,0),IF(image_predictions[[#This Row],[p3_dog]],1,0))</f>
        <v>3</v>
      </c>
    </row>
    <row r="1907" spans="1:14" x14ac:dyDescent="0.25">
      <c r="A1907" s="3">
        <v>7.485755353038848E+17</v>
      </c>
      <c r="B1907" s="1" t="s">
        <v>1822</v>
      </c>
      <c r="C1907">
        <v>1</v>
      </c>
      <c r="D1907" s="1" t="s">
        <v>287</v>
      </c>
      <c r="E1907">
        <v>0.176172</v>
      </c>
      <c r="F1907" t="b">
        <v>0</v>
      </c>
      <c r="G1907" s="1" t="s">
        <v>147</v>
      </c>
      <c r="H1907">
        <v>0.16095299999999998</v>
      </c>
      <c r="I1907" t="b">
        <v>0</v>
      </c>
      <c r="J1907" s="1" t="s">
        <v>47</v>
      </c>
      <c r="K1907">
        <v>8.6498800000000001E-2</v>
      </c>
      <c r="L1907" t="b">
        <v>1</v>
      </c>
      <c r="M1907">
        <f>SUM(image_predictions[[#This Row],[p1_conf]],image_predictions[[#This Row],[p2_conf]],image_predictions[[#This Row],[p3_conf]])</f>
        <v>0.42362379999999999</v>
      </c>
      <c r="N1907">
        <f>SUM(IF(image_predictions[[#This Row],[p1_dog]],1,0),IF(image_predictions[[#This Row],[p2_dog]],1,0),IF(image_predictions[[#This Row],[p3_dog]],1,0))</f>
        <v>1</v>
      </c>
    </row>
    <row r="1908" spans="1:14" x14ac:dyDescent="0.25">
      <c r="A1908" s="3">
        <v>6.8189146101781299E+17</v>
      </c>
      <c r="B1908" s="1" t="s">
        <v>1110</v>
      </c>
      <c r="C1908">
        <v>1</v>
      </c>
      <c r="D1908" s="1" t="s">
        <v>107</v>
      </c>
      <c r="E1908">
        <v>0.20357</v>
      </c>
      <c r="F1908" t="b">
        <v>1</v>
      </c>
      <c r="G1908" s="1" t="s">
        <v>183</v>
      </c>
      <c r="H1908">
        <v>0.13431600000000002</v>
      </c>
      <c r="I1908" t="b">
        <v>0</v>
      </c>
      <c r="J1908" s="1" t="s">
        <v>81</v>
      </c>
      <c r="K1908">
        <v>8.4482299999999996E-2</v>
      </c>
      <c r="L1908" t="b">
        <v>1</v>
      </c>
      <c r="M1908">
        <f>SUM(image_predictions[[#This Row],[p1_conf]],image_predictions[[#This Row],[p2_conf]],image_predictions[[#This Row],[p3_conf]])</f>
        <v>0.42236830000000003</v>
      </c>
      <c r="N1908">
        <f>SUM(IF(image_predictions[[#This Row],[p1_dog]],1,0),IF(image_predictions[[#This Row],[p2_dog]],1,0),IF(image_predictions[[#This Row],[p3_dog]],1,0))</f>
        <v>2</v>
      </c>
    </row>
    <row r="1909" spans="1:14" x14ac:dyDescent="0.25">
      <c r="A1909" s="3">
        <v>6.7361285408019661E+17</v>
      </c>
      <c r="B1909" s="1" t="s">
        <v>779</v>
      </c>
      <c r="C1909">
        <v>1</v>
      </c>
      <c r="D1909" s="1" t="s">
        <v>69</v>
      </c>
      <c r="E1909">
        <v>0.22310100000000002</v>
      </c>
      <c r="F1909" t="b">
        <v>1</v>
      </c>
      <c r="G1909" s="1" t="s">
        <v>217</v>
      </c>
      <c r="H1909">
        <v>0.111106</v>
      </c>
      <c r="I1909" t="b">
        <v>1</v>
      </c>
      <c r="J1909" s="1" t="s">
        <v>780</v>
      </c>
      <c r="K1909">
        <v>8.5626300000000002E-2</v>
      </c>
      <c r="L1909" t="b">
        <v>0</v>
      </c>
      <c r="M1909">
        <f>SUM(image_predictions[[#This Row],[p1_conf]],image_predictions[[#This Row],[p2_conf]],image_predictions[[#This Row],[p3_conf]])</f>
        <v>0.41983330000000002</v>
      </c>
      <c r="N1909">
        <f>SUM(IF(image_predictions[[#This Row],[p1_dog]],1,0),IF(image_predictions[[#This Row],[p2_dog]],1,0),IF(image_predictions[[#This Row],[p3_dog]],1,0))</f>
        <v>2</v>
      </c>
    </row>
    <row r="1910" spans="1:14" x14ac:dyDescent="0.25">
      <c r="A1910" s="3">
        <v>7.5412037787438694E+17</v>
      </c>
      <c r="B1910" s="1" t="s">
        <v>1884</v>
      </c>
      <c r="C1910">
        <v>1</v>
      </c>
      <c r="D1910" s="1" t="s">
        <v>37</v>
      </c>
      <c r="E1910">
        <v>0.168909</v>
      </c>
      <c r="F1910" t="b">
        <v>1</v>
      </c>
      <c r="G1910" s="1" t="s">
        <v>394</v>
      </c>
      <c r="H1910">
        <v>0.12911400000000001</v>
      </c>
      <c r="I1910" t="b">
        <v>1</v>
      </c>
      <c r="J1910" s="1" t="s">
        <v>122</v>
      </c>
      <c r="K1910">
        <v>0.120822</v>
      </c>
      <c r="L1910" t="b">
        <v>1</v>
      </c>
      <c r="M1910">
        <f>SUM(image_predictions[[#This Row],[p1_conf]],image_predictions[[#This Row],[p2_conf]],image_predictions[[#This Row],[p3_conf]])</f>
        <v>0.41884500000000002</v>
      </c>
      <c r="N1910">
        <f>SUM(IF(image_predictions[[#This Row],[p1_dog]],1,0),IF(image_predictions[[#This Row],[p2_dog]],1,0),IF(image_predictions[[#This Row],[p3_dog]],1,0))</f>
        <v>3</v>
      </c>
    </row>
    <row r="1911" spans="1:14" x14ac:dyDescent="0.25">
      <c r="A1911" s="3">
        <v>7.2368833580648038E+17</v>
      </c>
      <c r="B1911" s="1" t="s">
        <v>1647</v>
      </c>
      <c r="C1911">
        <v>2</v>
      </c>
      <c r="D1911" s="1" t="s">
        <v>161</v>
      </c>
      <c r="E1911">
        <v>0.26325599999999999</v>
      </c>
      <c r="F1911" t="b">
        <v>0</v>
      </c>
      <c r="G1911" s="1" t="s">
        <v>37</v>
      </c>
      <c r="H1911">
        <v>8.9010199999999998E-2</v>
      </c>
      <c r="I1911" t="b">
        <v>1</v>
      </c>
      <c r="J1911" s="1" t="s">
        <v>125</v>
      </c>
      <c r="K1911">
        <v>6.5305700000000008E-2</v>
      </c>
      <c r="L1911" t="b">
        <v>1</v>
      </c>
      <c r="M1911">
        <f>SUM(image_predictions[[#This Row],[p1_conf]],image_predictions[[#This Row],[p2_conf]],image_predictions[[#This Row],[p3_conf]])</f>
        <v>0.4175719</v>
      </c>
      <c r="N1911">
        <f>SUM(IF(image_predictions[[#This Row],[p1_dog]],1,0),IF(image_predictions[[#This Row],[p2_dog]],1,0),IF(image_predictions[[#This Row],[p3_dog]],1,0))</f>
        <v>2</v>
      </c>
    </row>
    <row r="1912" spans="1:14" x14ac:dyDescent="0.25">
      <c r="A1912" s="3">
        <v>8.1539042086796902E+17</v>
      </c>
      <c r="B1912" s="1" t="s">
        <v>2258</v>
      </c>
      <c r="C1912">
        <v>1</v>
      </c>
      <c r="D1912" s="1" t="s">
        <v>2259</v>
      </c>
      <c r="E1912">
        <v>0.27984599999999998</v>
      </c>
      <c r="F1912" t="b">
        <v>0</v>
      </c>
      <c r="G1912" s="1" t="s">
        <v>276</v>
      </c>
      <c r="H1912">
        <v>9.1429399999999994E-2</v>
      </c>
      <c r="I1912" t="b">
        <v>0</v>
      </c>
      <c r="J1912" s="1" t="s">
        <v>456</v>
      </c>
      <c r="K1912">
        <v>4.6147399999999998E-2</v>
      </c>
      <c r="L1912" t="b">
        <v>0</v>
      </c>
      <c r="M1912">
        <f>SUM(image_predictions[[#This Row],[p1_conf]],image_predictions[[#This Row],[p2_conf]],image_predictions[[#This Row],[p3_conf]])</f>
        <v>0.41742279999999998</v>
      </c>
      <c r="N1912">
        <f>SUM(IF(image_predictions[[#This Row],[p1_dog]],1,0),IF(image_predictions[[#This Row],[p2_dog]],1,0),IF(image_predictions[[#This Row],[p3_dog]],1,0))</f>
        <v>0</v>
      </c>
    </row>
    <row r="1913" spans="1:14" x14ac:dyDescent="0.25">
      <c r="A1913" s="3">
        <v>6.700371898295255E+17</v>
      </c>
      <c r="B1913" s="1" t="s">
        <v>470</v>
      </c>
      <c r="C1913">
        <v>1</v>
      </c>
      <c r="D1913" s="1" t="s">
        <v>471</v>
      </c>
      <c r="E1913">
        <v>0.27376699999999998</v>
      </c>
      <c r="F1913" t="b">
        <v>0</v>
      </c>
      <c r="G1913" s="1" t="s">
        <v>472</v>
      </c>
      <c r="H1913">
        <v>9.2888399999999996E-2</v>
      </c>
      <c r="I1913" t="b">
        <v>0</v>
      </c>
      <c r="J1913" s="1" t="s">
        <v>183</v>
      </c>
      <c r="K1913">
        <v>5.0727899999999999E-2</v>
      </c>
      <c r="L1913" t="b">
        <v>0</v>
      </c>
      <c r="M1913">
        <f>SUM(image_predictions[[#This Row],[p1_conf]],image_predictions[[#This Row],[p2_conf]],image_predictions[[#This Row],[p3_conf]])</f>
        <v>0.41738329999999996</v>
      </c>
      <c r="N1913">
        <f>SUM(IF(image_predictions[[#This Row],[p1_dog]],1,0),IF(image_predictions[[#This Row],[p2_dog]],1,0),IF(image_predictions[[#This Row],[p3_dog]],1,0))</f>
        <v>0</v>
      </c>
    </row>
    <row r="1914" spans="1:14" x14ac:dyDescent="0.25">
      <c r="A1914" s="3">
        <v>6.7877492860746957E+17</v>
      </c>
      <c r="B1914" s="1" t="s">
        <v>1025</v>
      </c>
      <c r="C1914">
        <v>1</v>
      </c>
      <c r="D1914" s="1" t="s">
        <v>121</v>
      </c>
      <c r="E1914">
        <v>0.19468099999999999</v>
      </c>
      <c r="F1914" t="b">
        <v>1</v>
      </c>
      <c r="G1914" s="1" t="s">
        <v>85</v>
      </c>
      <c r="H1914">
        <v>0.121821</v>
      </c>
      <c r="I1914" t="b">
        <v>1</v>
      </c>
      <c r="J1914" s="1" t="s">
        <v>122</v>
      </c>
      <c r="K1914">
        <v>9.6842999999999999E-2</v>
      </c>
      <c r="L1914" t="b">
        <v>1</v>
      </c>
      <c r="M1914">
        <f>SUM(image_predictions[[#This Row],[p1_conf]],image_predictions[[#This Row],[p2_conf]],image_predictions[[#This Row],[p3_conf]])</f>
        <v>0.41334500000000002</v>
      </c>
      <c r="N1914">
        <f>SUM(IF(image_predictions[[#This Row],[p1_dog]],1,0),IF(image_predictions[[#This Row],[p2_dog]],1,0),IF(image_predictions[[#This Row],[p3_dog]],1,0))</f>
        <v>3</v>
      </c>
    </row>
    <row r="1915" spans="1:14" x14ac:dyDescent="0.25">
      <c r="A1915" s="3">
        <v>6.9069067362913894E+17</v>
      </c>
      <c r="B1915" s="1" t="s">
        <v>1285</v>
      </c>
      <c r="C1915">
        <v>1</v>
      </c>
      <c r="D1915" s="1" t="s">
        <v>212</v>
      </c>
      <c r="E1915">
        <v>0.19453199999999998</v>
      </c>
      <c r="F1915" t="b">
        <v>0</v>
      </c>
      <c r="G1915" s="1" t="s">
        <v>1075</v>
      </c>
      <c r="H1915">
        <v>0.127776</v>
      </c>
      <c r="I1915" t="b">
        <v>0</v>
      </c>
      <c r="J1915" s="1" t="s">
        <v>84</v>
      </c>
      <c r="K1915">
        <v>8.9624600000000013E-2</v>
      </c>
      <c r="L1915" t="b">
        <v>1</v>
      </c>
      <c r="M1915">
        <f>SUM(image_predictions[[#This Row],[p1_conf]],image_predictions[[#This Row],[p2_conf]],image_predictions[[#This Row],[p3_conf]])</f>
        <v>0.41193259999999998</v>
      </c>
      <c r="N1915">
        <f>SUM(IF(image_predictions[[#This Row],[p1_dog]],1,0),IF(image_predictions[[#This Row],[p2_dog]],1,0),IF(image_predictions[[#This Row],[p3_dog]],1,0))</f>
        <v>1</v>
      </c>
    </row>
    <row r="1916" spans="1:14" x14ac:dyDescent="0.25">
      <c r="A1916" s="3">
        <v>6.7154776750077542E+17</v>
      </c>
      <c r="B1916" s="1" t="s">
        <v>655</v>
      </c>
      <c r="C1916">
        <v>2</v>
      </c>
      <c r="D1916" s="1" t="s">
        <v>656</v>
      </c>
      <c r="E1916">
        <v>0.25508800000000004</v>
      </c>
      <c r="F1916" t="b">
        <v>0</v>
      </c>
      <c r="G1916" s="1" t="s">
        <v>491</v>
      </c>
      <c r="H1916">
        <v>9.0019100000000005E-2</v>
      </c>
      <c r="I1916" t="b">
        <v>0</v>
      </c>
      <c r="J1916" s="1" t="s">
        <v>308</v>
      </c>
      <c r="K1916">
        <v>6.6535999999999998E-2</v>
      </c>
      <c r="L1916" t="b">
        <v>0</v>
      </c>
      <c r="M1916">
        <f>SUM(image_predictions[[#This Row],[p1_conf]],image_predictions[[#This Row],[p2_conf]],image_predictions[[#This Row],[p3_conf]])</f>
        <v>0.41164310000000004</v>
      </c>
      <c r="N1916">
        <f>SUM(IF(image_predictions[[#This Row],[p1_dog]],1,0),IF(image_predictions[[#This Row],[p2_dog]],1,0),IF(image_predictions[[#This Row],[p3_dog]],1,0))</f>
        <v>0</v>
      </c>
    </row>
    <row r="1917" spans="1:14" x14ac:dyDescent="0.25">
      <c r="A1917" s="3">
        <v>6.6787874172141568E+17</v>
      </c>
      <c r="B1917" s="1" t="s">
        <v>284</v>
      </c>
      <c r="C1917">
        <v>1</v>
      </c>
      <c r="D1917" s="1" t="s">
        <v>147</v>
      </c>
      <c r="E1917">
        <v>0.200373</v>
      </c>
      <c r="F1917" t="b">
        <v>0</v>
      </c>
      <c r="G1917" s="1" t="s">
        <v>18</v>
      </c>
      <c r="H1917">
        <v>0.106003</v>
      </c>
      <c r="I1917" t="b">
        <v>1</v>
      </c>
      <c r="J1917" s="1" t="s">
        <v>285</v>
      </c>
      <c r="K1917">
        <v>0.10473299999999999</v>
      </c>
      <c r="L1917" t="b">
        <v>1</v>
      </c>
      <c r="M1917">
        <f>SUM(image_predictions[[#This Row],[p1_conf]],image_predictions[[#This Row],[p2_conf]],image_predictions[[#This Row],[p3_conf]])</f>
        <v>0.41110899999999995</v>
      </c>
      <c r="N1917">
        <f>SUM(IF(image_predictions[[#This Row],[p1_dog]],1,0),IF(image_predictions[[#This Row],[p2_dog]],1,0),IF(image_predictions[[#This Row],[p3_dog]],1,0))</f>
        <v>2</v>
      </c>
    </row>
    <row r="1918" spans="1:14" x14ac:dyDescent="0.25">
      <c r="A1918" s="3">
        <v>7.4681890768461414E+17</v>
      </c>
      <c r="B1918" s="1" t="s">
        <v>1796</v>
      </c>
      <c r="C1918">
        <v>1</v>
      </c>
      <c r="D1918" s="1" t="s">
        <v>126</v>
      </c>
      <c r="E1918">
        <v>0.17551800000000001</v>
      </c>
      <c r="F1918" t="b">
        <v>0</v>
      </c>
      <c r="G1918" s="1" t="s">
        <v>1576</v>
      </c>
      <c r="H1918">
        <v>0.13364700000000002</v>
      </c>
      <c r="I1918" t="b">
        <v>0</v>
      </c>
      <c r="J1918" s="1" t="s">
        <v>57</v>
      </c>
      <c r="K1918">
        <v>0.101537</v>
      </c>
      <c r="L1918" t="b">
        <v>1</v>
      </c>
      <c r="M1918">
        <f>SUM(image_predictions[[#This Row],[p1_conf]],image_predictions[[#This Row],[p2_conf]],image_predictions[[#This Row],[p3_conf]])</f>
        <v>0.41070200000000001</v>
      </c>
      <c r="N1918">
        <f>SUM(IF(image_predictions[[#This Row],[p1_dog]],1,0),IF(image_predictions[[#This Row],[p2_dog]],1,0),IF(image_predictions[[#This Row],[p3_dog]],1,0))</f>
        <v>1</v>
      </c>
    </row>
    <row r="1919" spans="1:14" x14ac:dyDescent="0.25">
      <c r="A1919" s="3">
        <v>6.8594380727641293E+17</v>
      </c>
      <c r="B1919" s="1" t="s">
        <v>1196</v>
      </c>
      <c r="C1919">
        <v>1</v>
      </c>
      <c r="D1919" s="1" t="s">
        <v>108</v>
      </c>
      <c r="E1919">
        <v>0.20081199999999999</v>
      </c>
      <c r="F1919" t="b">
        <v>1</v>
      </c>
      <c r="G1919" s="1" t="s">
        <v>81</v>
      </c>
      <c r="H1919">
        <v>0.11451199999999999</v>
      </c>
      <c r="I1919" t="b">
        <v>1</v>
      </c>
      <c r="J1919" s="1" t="s">
        <v>243</v>
      </c>
      <c r="K1919">
        <v>9.4519600000000009E-2</v>
      </c>
      <c r="L1919" t="b">
        <v>1</v>
      </c>
      <c r="M1919">
        <f>SUM(image_predictions[[#This Row],[p1_conf]],image_predictions[[#This Row],[p2_conf]],image_predictions[[#This Row],[p3_conf]])</f>
        <v>0.40984359999999997</v>
      </c>
      <c r="N1919">
        <f>SUM(IF(image_predictions[[#This Row],[p1_dog]],1,0),IF(image_predictions[[#This Row],[p2_dog]],1,0),IF(image_predictions[[#This Row],[p3_dog]],1,0))</f>
        <v>3</v>
      </c>
    </row>
    <row r="1920" spans="1:14" x14ac:dyDescent="0.25">
      <c r="A1920" s="3">
        <v>6.9167565221541478E+17</v>
      </c>
      <c r="B1920" s="1" t="s">
        <v>1300</v>
      </c>
      <c r="C1920">
        <v>1</v>
      </c>
      <c r="D1920" s="1" t="s">
        <v>107</v>
      </c>
      <c r="E1920">
        <v>0.18289800000000001</v>
      </c>
      <c r="F1920" t="b">
        <v>1</v>
      </c>
      <c r="G1920" s="1" t="s">
        <v>161</v>
      </c>
      <c r="H1920">
        <v>0.128077</v>
      </c>
      <c r="I1920" t="b">
        <v>0</v>
      </c>
      <c r="J1920" s="1" t="s">
        <v>140</v>
      </c>
      <c r="K1920">
        <v>9.7874799999999998E-2</v>
      </c>
      <c r="L1920" t="b">
        <v>1</v>
      </c>
      <c r="M1920">
        <f>SUM(image_predictions[[#This Row],[p1_conf]],image_predictions[[#This Row],[p2_conf]],image_predictions[[#This Row],[p3_conf]])</f>
        <v>0.40884979999999999</v>
      </c>
      <c r="N1920">
        <f>SUM(IF(image_predictions[[#This Row],[p1_dog]],1,0),IF(image_predictions[[#This Row],[p2_dog]],1,0),IF(image_predictions[[#This Row],[p3_dog]],1,0))</f>
        <v>2</v>
      </c>
    </row>
    <row r="1921" spans="1:14" x14ac:dyDescent="0.25">
      <c r="A1921" s="3">
        <v>7.5125124729919078E+17</v>
      </c>
      <c r="B1921" s="1" t="s">
        <v>1860</v>
      </c>
      <c r="C1921">
        <v>1</v>
      </c>
      <c r="D1921" s="1" t="s">
        <v>55</v>
      </c>
      <c r="E1921">
        <v>0.17885200000000001</v>
      </c>
      <c r="F1921" t="b">
        <v>1</v>
      </c>
      <c r="G1921" s="1" t="s">
        <v>428</v>
      </c>
      <c r="H1921">
        <v>0.11575199999999999</v>
      </c>
      <c r="I1921" t="b">
        <v>1</v>
      </c>
      <c r="J1921" s="1" t="s">
        <v>56</v>
      </c>
      <c r="K1921">
        <v>0.11379600000000001</v>
      </c>
      <c r="L1921" t="b">
        <v>1</v>
      </c>
      <c r="M1921">
        <f>SUM(image_predictions[[#This Row],[p1_conf]],image_predictions[[#This Row],[p2_conf]],image_predictions[[#This Row],[p3_conf]])</f>
        <v>0.40839999999999999</v>
      </c>
      <c r="N1921">
        <f>SUM(IF(image_predictions[[#This Row],[p1_dog]],1,0),IF(image_predictions[[#This Row],[p2_dog]],1,0),IF(image_predictions[[#This Row],[p3_dog]],1,0))</f>
        <v>3</v>
      </c>
    </row>
    <row r="1922" spans="1:14" x14ac:dyDescent="0.25">
      <c r="A1922" s="3">
        <v>7.0089039124410368E+17</v>
      </c>
      <c r="B1922" s="1" t="s">
        <v>1429</v>
      </c>
      <c r="C1922">
        <v>1</v>
      </c>
      <c r="D1922" s="1" t="s">
        <v>306</v>
      </c>
      <c r="E1922">
        <v>0.16656300000000002</v>
      </c>
      <c r="F1922" t="b">
        <v>0</v>
      </c>
      <c r="G1922" s="1" t="s">
        <v>285</v>
      </c>
      <c r="H1922">
        <v>0.12235599999999999</v>
      </c>
      <c r="I1922" t="b">
        <v>1</v>
      </c>
      <c r="J1922" s="1" t="s">
        <v>140</v>
      </c>
      <c r="K1922">
        <v>0.11924700000000001</v>
      </c>
      <c r="L1922" t="b">
        <v>1</v>
      </c>
      <c r="M1922">
        <f>SUM(image_predictions[[#This Row],[p1_conf]],image_predictions[[#This Row],[p2_conf]],image_predictions[[#This Row],[p3_conf]])</f>
        <v>0.40816600000000003</v>
      </c>
      <c r="N1922">
        <f>SUM(IF(image_predictions[[#This Row],[p1_dog]],1,0),IF(image_predictions[[#This Row],[p2_dog]],1,0),IF(image_predictions[[#This Row],[p3_dog]],1,0))</f>
        <v>2</v>
      </c>
    </row>
    <row r="1923" spans="1:14" x14ac:dyDescent="0.25">
      <c r="A1923" s="3">
        <v>7.6025275603265126E+17</v>
      </c>
      <c r="B1923" s="1" t="s">
        <v>1933</v>
      </c>
      <c r="C1923">
        <v>1</v>
      </c>
      <c r="D1923" s="1" t="s">
        <v>1934</v>
      </c>
      <c r="E1923">
        <v>0.155279</v>
      </c>
      <c r="F1923" t="b">
        <v>0</v>
      </c>
      <c r="G1923" s="1" t="s">
        <v>1935</v>
      </c>
      <c r="H1923">
        <v>0.15451500000000001</v>
      </c>
      <c r="I1923" t="b">
        <v>0</v>
      </c>
      <c r="J1923" s="1" t="s">
        <v>351</v>
      </c>
      <c r="K1923">
        <v>9.8040000000000002E-2</v>
      </c>
      <c r="L1923" t="b">
        <v>0</v>
      </c>
      <c r="M1923">
        <f>SUM(image_predictions[[#This Row],[p1_conf]],image_predictions[[#This Row],[p2_conf]],image_predictions[[#This Row],[p3_conf]])</f>
        <v>0.40783400000000003</v>
      </c>
      <c r="N1923">
        <f>SUM(IF(image_predictions[[#This Row],[p1_dog]],1,0),IF(image_predictions[[#This Row],[p2_dog]],1,0),IF(image_predictions[[#This Row],[p3_dog]],1,0))</f>
        <v>0</v>
      </c>
    </row>
    <row r="1924" spans="1:14" x14ac:dyDescent="0.25">
      <c r="A1924" s="3">
        <v>8.590746030371881E+17</v>
      </c>
      <c r="B1924" s="1" t="s">
        <v>2506</v>
      </c>
      <c r="C1924">
        <v>1</v>
      </c>
      <c r="D1924" s="1" t="s">
        <v>2507</v>
      </c>
      <c r="E1924">
        <v>0.19029200000000002</v>
      </c>
      <c r="F1924" t="b">
        <v>0</v>
      </c>
      <c r="G1924" s="1" t="s">
        <v>2508</v>
      </c>
      <c r="H1924">
        <v>0.149064</v>
      </c>
      <c r="I1924" t="b">
        <v>0</v>
      </c>
      <c r="J1924" s="1" t="s">
        <v>671</v>
      </c>
      <c r="K1924">
        <v>6.6046599999999997E-2</v>
      </c>
      <c r="L1924" t="b">
        <v>0</v>
      </c>
      <c r="M1924">
        <f>SUM(image_predictions[[#This Row],[p1_conf]],image_predictions[[#This Row],[p2_conf]],image_predictions[[#This Row],[p3_conf]])</f>
        <v>0.4054026</v>
      </c>
      <c r="N1924">
        <f>SUM(IF(image_predictions[[#This Row],[p1_dog]],1,0),IF(image_predictions[[#This Row],[p2_dog]],1,0),IF(image_predictions[[#This Row],[p3_dog]],1,0))</f>
        <v>0</v>
      </c>
    </row>
    <row r="1925" spans="1:14" x14ac:dyDescent="0.25">
      <c r="A1925" s="3">
        <v>7.0434732174881997E+17</v>
      </c>
      <c r="B1925" s="1" t="s">
        <v>1462</v>
      </c>
      <c r="C1925">
        <v>1</v>
      </c>
      <c r="D1925" s="1" t="s">
        <v>161</v>
      </c>
      <c r="E1925">
        <v>0.23337800000000003</v>
      </c>
      <c r="F1925" t="b">
        <v>0</v>
      </c>
      <c r="G1925" s="1" t="s">
        <v>654</v>
      </c>
      <c r="H1925">
        <v>8.8474399999999995E-2</v>
      </c>
      <c r="I1925" t="b">
        <v>0</v>
      </c>
      <c r="J1925" s="1" t="s">
        <v>156</v>
      </c>
      <c r="K1925">
        <v>8.2917299999999999E-2</v>
      </c>
      <c r="L1925" t="b">
        <v>1</v>
      </c>
      <c r="M1925">
        <f>SUM(image_predictions[[#This Row],[p1_conf]],image_predictions[[#This Row],[p2_conf]],image_predictions[[#This Row],[p3_conf]])</f>
        <v>0.40476970000000001</v>
      </c>
      <c r="N1925">
        <f>SUM(IF(image_predictions[[#This Row],[p1_dog]],1,0),IF(image_predictions[[#This Row],[p2_dog]],1,0),IF(image_predictions[[#This Row],[p3_dog]],1,0))</f>
        <v>1</v>
      </c>
    </row>
    <row r="1926" spans="1:14" x14ac:dyDescent="0.25">
      <c r="A1926" s="3">
        <v>6.7042192503907533E+17</v>
      </c>
      <c r="B1926" s="1" t="s">
        <v>507</v>
      </c>
      <c r="C1926">
        <v>1</v>
      </c>
      <c r="D1926" s="1" t="s">
        <v>107</v>
      </c>
      <c r="E1926">
        <v>0.27579300000000001</v>
      </c>
      <c r="F1926" t="b">
        <v>1</v>
      </c>
      <c r="G1926" s="1" t="s">
        <v>508</v>
      </c>
      <c r="H1926">
        <v>7.3595800000000003E-2</v>
      </c>
      <c r="I1926" t="b">
        <v>0</v>
      </c>
      <c r="J1926" s="1" t="s">
        <v>476</v>
      </c>
      <c r="K1926">
        <v>5.4905099999999991E-2</v>
      </c>
      <c r="L1926" t="b">
        <v>0</v>
      </c>
      <c r="M1926">
        <f>SUM(image_predictions[[#This Row],[p1_conf]],image_predictions[[#This Row],[p2_conf]],image_predictions[[#This Row],[p3_conf]])</f>
        <v>0.40429389999999998</v>
      </c>
      <c r="N1926">
        <f>SUM(IF(image_predictions[[#This Row],[p1_dog]],1,0),IF(image_predictions[[#This Row],[p2_dog]],1,0),IF(image_predictions[[#This Row],[p3_dog]],1,0))</f>
        <v>1</v>
      </c>
    </row>
    <row r="1927" spans="1:14" x14ac:dyDescent="0.25">
      <c r="A1927" s="3">
        <v>7.710143013437481E+17</v>
      </c>
      <c r="B1927" s="1" t="s">
        <v>1998</v>
      </c>
      <c r="C1927">
        <v>1</v>
      </c>
      <c r="D1927" s="1" t="s">
        <v>1042</v>
      </c>
      <c r="E1927">
        <v>0.20233499999999999</v>
      </c>
      <c r="F1927" t="b">
        <v>0</v>
      </c>
      <c r="G1927" s="1" t="s">
        <v>183</v>
      </c>
      <c r="H1927">
        <v>0.11179000000000001</v>
      </c>
      <c r="I1927" t="b">
        <v>0</v>
      </c>
      <c r="J1927" s="1" t="s">
        <v>958</v>
      </c>
      <c r="K1927">
        <v>8.8925299999999999E-2</v>
      </c>
      <c r="L1927" t="b">
        <v>0</v>
      </c>
      <c r="M1927">
        <f>SUM(image_predictions[[#This Row],[p1_conf]],image_predictions[[#This Row],[p2_conf]],image_predictions[[#This Row],[p3_conf]])</f>
        <v>0.40305029999999997</v>
      </c>
      <c r="N1927">
        <f>SUM(IF(image_predictions[[#This Row],[p1_dog]],1,0),IF(image_predictions[[#This Row],[p2_dog]],1,0),IF(image_predictions[[#This Row],[p3_dog]],1,0))</f>
        <v>0</v>
      </c>
    </row>
    <row r="1928" spans="1:14" x14ac:dyDescent="0.25">
      <c r="A1928" s="3">
        <v>8.2104453188172186E+17</v>
      </c>
      <c r="B1928" s="1" t="s">
        <v>2297</v>
      </c>
      <c r="C1928">
        <v>1</v>
      </c>
      <c r="D1928" s="1" t="s">
        <v>382</v>
      </c>
      <c r="E1928">
        <v>0.14802000000000001</v>
      </c>
      <c r="F1928" t="b">
        <v>1</v>
      </c>
      <c r="G1928" s="1" t="s">
        <v>163</v>
      </c>
      <c r="H1928">
        <v>0.13353399999999999</v>
      </c>
      <c r="I1928" t="b">
        <v>1</v>
      </c>
      <c r="J1928" s="1" t="s">
        <v>38</v>
      </c>
      <c r="K1928">
        <v>0.120903</v>
      </c>
      <c r="L1928" t="b">
        <v>1</v>
      </c>
      <c r="M1928">
        <f>SUM(image_predictions[[#This Row],[p1_conf]],image_predictions[[#This Row],[p2_conf]],image_predictions[[#This Row],[p3_conf]])</f>
        <v>0.40245699999999995</v>
      </c>
      <c r="N1928">
        <f>SUM(IF(image_predictions[[#This Row],[p1_dog]],1,0),IF(image_predictions[[#This Row],[p2_dog]],1,0),IF(image_predictions[[#This Row],[p3_dog]],1,0))</f>
        <v>3</v>
      </c>
    </row>
    <row r="1929" spans="1:14" x14ac:dyDescent="0.25">
      <c r="A1929" s="3">
        <v>6.9290586275152282E+17</v>
      </c>
      <c r="B1929" s="1" t="s">
        <v>1317</v>
      </c>
      <c r="C1929">
        <v>1</v>
      </c>
      <c r="D1929" s="1" t="s">
        <v>1126</v>
      </c>
      <c r="E1929">
        <v>0.162638</v>
      </c>
      <c r="F1929" t="b">
        <v>1</v>
      </c>
      <c r="G1929" s="1" t="s">
        <v>27</v>
      </c>
      <c r="H1929">
        <v>0.15628699999999998</v>
      </c>
      <c r="I1929" t="b">
        <v>1</v>
      </c>
      <c r="J1929" s="1" t="s">
        <v>19</v>
      </c>
      <c r="K1929">
        <v>8.1477800000000003E-2</v>
      </c>
      <c r="L1929" t="b">
        <v>1</v>
      </c>
      <c r="M1929">
        <f>SUM(image_predictions[[#This Row],[p1_conf]],image_predictions[[#This Row],[p2_conf]],image_predictions[[#This Row],[p3_conf]])</f>
        <v>0.4004028</v>
      </c>
      <c r="N1929">
        <f>SUM(IF(image_predictions[[#This Row],[p1_dog]],1,0),IF(image_predictions[[#This Row],[p2_dog]],1,0),IF(image_predictions[[#This Row],[p3_dog]],1,0))</f>
        <v>3</v>
      </c>
    </row>
    <row r="1930" spans="1:14" x14ac:dyDescent="0.25">
      <c r="A1930" s="3">
        <v>6.6627309761663795E+17</v>
      </c>
      <c r="B1930" s="1" t="s">
        <v>79</v>
      </c>
      <c r="C1930">
        <v>1</v>
      </c>
      <c r="D1930" s="1" t="s">
        <v>80</v>
      </c>
      <c r="E1930">
        <v>0.17605299999999999</v>
      </c>
      <c r="F1930" t="b">
        <v>1</v>
      </c>
      <c r="G1930" s="1" t="s">
        <v>81</v>
      </c>
      <c r="H1930">
        <v>0.111884</v>
      </c>
      <c r="I1930" t="b">
        <v>1</v>
      </c>
      <c r="J1930" s="1" t="s">
        <v>82</v>
      </c>
      <c r="K1930">
        <v>0.111152</v>
      </c>
      <c r="L1930" t="b">
        <v>1</v>
      </c>
      <c r="M1930">
        <f>SUM(image_predictions[[#This Row],[p1_conf]],image_predictions[[#This Row],[p2_conf]],image_predictions[[#This Row],[p3_conf]])</f>
        <v>0.39908900000000003</v>
      </c>
      <c r="N1930">
        <f>SUM(IF(image_predictions[[#This Row],[p1_dog]],1,0),IF(image_predictions[[#This Row],[p2_dog]],1,0),IF(image_predictions[[#This Row],[p3_dog]],1,0))</f>
        <v>3</v>
      </c>
    </row>
    <row r="1931" spans="1:14" x14ac:dyDescent="0.25">
      <c r="A1931" s="3">
        <v>6.6852877170895258E+17</v>
      </c>
      <c r="B1931" s="1" t="s">
        <v>340</v>
      </c>
      <c r="C1931">
        <v>1</v>
      </c>
      <c r="D1931" s="1" t="s">
        <v>49</v>
      </c>
      <c r="E1931">
        <v>0.19583499999999998</v>
      </c>
      <c r="F1931" t="b">
        <v>1</v>
      </c>
      <c r="G1931" s="1" t="s">
        <v>210</v>
      </c>
      <c r="H1931">
        <v>0.12160699999999999</v>
      </c>
      <c r="I1931" t="b">
        <v>1</v>
      </c>
      <c r="J1931" s="1" t="s">
        <v>68</v>
      </c>
      <c r="K1931">
        <v>8.1464399999999992E-2</v>
      </c>
      <c r="L1931" t="b">
        <v>1</v>
      </c>
      <c r="M1931">
        <f>SUM(image_predictions[[#This Row],[p1_conf]],image_predictions[[#This Row],[p2_conf]],image_predictions[[#This Row],[p3_conf]])</f>
        <v>0.39890639999999999</v>
      </c>
      <c r="N1931">
        <f>SUM(IF(image_predictions[[#This Row],[p1_dog]],1,0),IF(image_predictions[[#This Row],[p2_dog]],1,0),IF(image_predictions[[#This Row],[p3_dog]],1,0))</f>
        <v>3</v>
      </c>
    </row>
    <row r="1932" spans="1:14" x14ac:dyDescent="0.25">
      <c r="A1932" s="3">
        <v>7.692122835788759E+17</v>
      </c>
      <c r="B1932" s="1" t="s">
        <v>1985</v>
      </c>
      <c r="C1932">
        <v>1</v>
      </c>
      <c r="D1932" s="1" t="s">
        <v>43</v>
      </c>
      <c r="E1932">
        <v>0.16653800000000002</v>
      </c>
      <c r="F1932" t="b">
        <v>1</v>
      </c>
      <c r="G1932" s="1" t="s">
        <v>53</v>
      </c>
      <c r="H1932">
        <v>0.14821500000000001</v>
      </c>
      <c r="I1932" t="b">
        <v>1</v>
      </c>
      <c r="J1932" s="1" t="s">
        <v>119</v>
      </c>
      <c r="K1932">
        <v>8.2735100000000006E-2</v>
      </c>
      <c r="L1932" t="b">
        <v>1</v>
      </c>
      <c r="M1932">
        <f>SUM(image_predictions[[#This Row],[p1_conf]],image_predictions[[#This Row],[p2_conf]],image_predictions[[#This Row],[p3_conf]])</f>
        <v>0.39748810000000007</v>
      </c>
      <c r="N1932">
        <f>SUM(IF(image_predictions[[#This Row],[p1_dog]],1,0),IF(image_predictions[[#This Row],[p2_dog]],1,0),IF(image_predictions[[#This Row],[p3_dog]],1,0))</f>
        <v>3</v>
      </c>
    </row>
    <row r="1933" spans="1:14" x14ac:dyDescent="0.25">
      <c r="A1933" s="3">
        <v>8.8022112728038195E+17</v>
      </c>
      <c r="B1933" s="1" t="s">
        <v>2600</v>
      </c>
      <c r="C1933">
        <v>1</v>
      </c>
      <c r="D1933" s="1" t="s">
        <v>107</v>
      </c>
      <c r="E1933">
        <v>0.23852499999999999</v>
      </c>
      <c r="F1933" t="b">
        <v>1</v>
      </c>
      <c r="G1933" s="1" t="s">
        <v>1042</v>
      </c>
      <c r="H1933">
        <v>0.104256</v>
      </c>
      <c r="I1933" t="b">
        <v>0</v>
      </c>
      <c r="J1933" s="1" t="s">
        <v>543</v>
      </c>
      <c r="K1933">
        <v>5.2580299999999996E-2</v>
      </c>
      <c r="L1933" t="b">
        <v>1</v>
      </c>
      <c r="M1933">
        <f>SUM(image_predictions[[#This Row],[p1_conf]],image_predictions[[#This Row],[p2_conf]],image_predictions[[#This Row],[p3_conf]])</f>
        <v>0.39536130000000003</v>
      </c>
      <c r="N1933">
        <f>SUM(IF(image_predictions[[#This Row],[p1_dog]],1,0),IF(image_predictions[[#This Row],[p2_dog]],1,0),IF(image_predictions[[#This Row],[p3_dog]],1,0))</f>
        <v>2</v>
      </c>
    </row>
    <row r="1934" spans="1:14" x14ac:dyDescent="0.25">
      <c r="A1934" s="3">
        <v>7.5342052083462963E+17</v>
      </c>
      <c r="B1934" s="1" t="s">
        <v>1881</v>
      </c>
      <c r="C1934">
        <v>1</v>
      </c>
      <c r="D1934" s="1" t="s">
        <v>1759</v>
      </c>
      <c r="E1934">
        <v>0.267961</v>
      </c>
      <c r="F1934" t="b">
        <v>0</v>
      </c>
      <c r="G1934" s="1" t="s">
        <v>1692</v>
      </c>
      <c r="H1934">
        <v>8.5763699999999998E-2</v>
      </c>
      <c r="I1934" t="b">
        <v>0</v>
      </c>
      <c r="J1934" s="1" t="s">
        <v>1772</v>
      </c>
      <c r="K1934">
        <v>4.0808900000000002E-2</v>
      </c>
      <c r="L1934" t="b">
        <v>0</v>
      </c>
      <c r="M1934">
        <f>SUM(image_predictions[[#This Row],[p1_conf]],image_predictions[[#This Row],[p2_conf]],image_predictions[[#This Row],[p3_conf]])</f>
        <v>0.39453359999999998</v>
      </c>
      <c r="N1934">
        <f>SUM(IF(image_predictions[[#This Row],[p1_dog]],1,0),IF(image_predictions[[#This Row],[p2_dog]],1,0),IF(image_predictions[[#This Row],[p3_dog]],1,0))</f>
        <v>0</v>
      </c>
    </row>
    <row r="1935" spans="1:14" x14ac:dyDescent="0.25">
      <c r="A1935" s="3">
        <v>6.7947595151693414E+17</v>
      </c>
      <c r="B1935" s="1" t="s">
        <v>1040</v>
      </c>
      <c r="C1935">
        <v>1</v>
      </c>
      <c r="D1935" s="1" t="s">
        <v>84</v>
      </c>
      <c r="E1935">
        <v>0.14574200000000001</v>
      </c>
      <c r="F1935" t="b">
        <v>1</v>
      </c>
      <c r="G1935" s="1" t="s">
        <v>85</v>
      </c>
      <c r="H1935">
        <v>0.139407</v>
      </c>
      <c r="I1935" t="b">
        <v>1</v>
      </c>
      <c r="J1935" s="1" t="s">
        <v>140</v>
      </c>
      <c r="K1935">
        <v>0.108821</v>
      </c>
      <c r="L1935" t="b">
        <v>1</v>
      </c>
      <c r="M1935">
        <f>SUM(image_predictions[[#This Row],[p1_conf]],image_predictions[[#This Row],[p2_conf]],image_predictions[[#This Row],[p3_conf]])</f>
        <v>0.39396999999999999</v>
      </c>
      <c r="N1935">
        <f>SUM(IF(image_predictions[[#This Row],[p1_dog]],1,0),IF(image_predictions[[#This Row],[p2_dog]],1,0),IF(image_predictions[[#This Row],[p3_dog]],1,0))</f>
        <v>3</v>
      </c>
    </row>
    <row r="1936" spans="1:14" x14ac:dyDescent="0.25">
      <c r="A1936" s="3">
        <v>7.001675175961641E+17</v>
      </c>
      <c r="B1936" s="1" t="s">
        <v>1419</v>
      </c>
      <c r="C1936">
        <v>1</v>
      </c>
      <c r="D1936" s="1" t="s">
        <v>131</v>
      </c>
      <c r="E1936">
        <v>0.16258499999999998</v>
      </c>
      <c r="F1936" t="b">
        <v>1</v>
      </c>
      <c r="G1936" s="1" t="s">
        <v>121</v>
      </c>
      <c r="H1936">
        <v>0.12048099999999999</v>
      </c>
      <c r="I1936" t="b">
        <v>1</v>
      </c>
      <c r="J1936" s="1" t="s">
        <v>97</v>
      </c>
      <c r="K1936">
        <v>0.11028399999999999</v>
      </c>
      <c r="L1936" t="b">
        <v>1</v>
      </c>
      <c r="M1936">
        <f>SUM(image_predictions[[#This Row],[p1_conf]],image_predictions[[#This Row],[p2_conf]],image_predictions[[#This Row],[p3_conf]])</f>
        <v>0.39334999999999998</v>
      </c>
      <c r="N1936">
        <f>SUM(IF(image_predictions[[#This Row],[p1_dog]],1,0),IF(image_predictions[[#This Row],[p2_dog]],1,0),IF(image_predictions[[#This Row],[p3_dog]],1,0))</f>
        <v>3</v>
      </c>
    </row>
    <row r="1937" spans="1:14" x14ac:dyDescent="0.25">
      <c r="A1937" s="3">
        <v>7.5001140016084173E+17</v>
      </c>
      <c r="B1937" s="1" t="s">
        <v>1841</v>
      </c>
      <c r="C1937">
        <v>1</v>
      </c>
      <c r="D1937" s="1" t="s">
        <v>287</v>
      </c>
      <c r="E1937">
        <v>0.23761999999999997</v>
      </c>
      <c r="F1937" t="b">
        <v>0</v>
      </c>
      <c r="G1937" s="1" t="s">
        <v>360</v>
      </c>
      <c r="H1937">
        <v>8.7149799999999999E-2</v>
      </c>
      <c r="I1937" t="b">
        <v>1</v>
      </c>
      <c r="J1937" s="1" t="s">
        <v>1243</v>
      </c>
      <c r="K1937">
        <v>6.8509899999999999E-2</v>
      </c>
      <c r="L1937" t="b">
        <v>0</v>
      </c>
      <c r="M1937">
        <f>SUM(image_predictions[[#This Row],[p1_conf]],image_predictions[[#This Row],[p2_conf]],image_predictions[[#This Row],[p3_conf]])</f>
        <v>0.39327970000000001</v>
      </c>
      <c r="N1937">
        <f>SUM(IF(image_predictions[[#This Row],[p1_dog]],1,0),IF(image_predictions[[#This Row],[p2_dog]],1,0),IF(image_predictions[[#This Row],[p3_dog]],1,0))</f>
        <v>1</v>
      </c>
    </row>
    <row r="1938" spans="1:14" x14ac:dyDescent="0.25">
      <c r="A1938" s="3">
        <v>6.7045285587103744E+17</v>
      </c>
      <c r="B1938" s="1" t="s">
        <v>526</v>
      </c>
      <c r="C1938">
        <v>1</v>
      </c>
      <c r="D1938" s="1" t="s">
        <v>304</v>
      </c>
      <c r="E1938">
        <v>0.18817400000000001</v>
      </c>
      <c r="F1938" t="b">
        <v>0</v>
      </c>
      <c r="G1938" s="1" t="s">
        <v>527</v>
      </c>
      <c r="H1938">
        <v>0.12358399999999999</v>
      </c>
      <c r="I1938" t="b">
        <v>0</v>
      </c>
      <c r="J1938" s="1" t="s">
        <v>96</v>
      </c>
      <c r="K1938">
        <v>8.0379499999999993E-2</v>
      </c>
      <c r="L1938" t="b">
        <v>1</v>
      </c>
      <c r="M1938">
        <f>SUM(image_predictions[[#This Row],[p1_conf]],image_predictions[[#This Row],[p2_conf]],image_predictions[[#This Row],[p3_conf]])</f>
        <v>0.39213749999999997</v>
      </c>
      <c r="N1938">
        <f>SUM(IF(image_predictions[[#This Row],[p1_dog]],1,0),IF(image_predictions[[#This Row],[p2_dog]],1,0),IF(image_predictions[[#This Row],[p3_dog]],1,0))</f>
        <v>1</v>
      </c>
    </row>
    <row r="1939" spans="1:14" x14ac:dyDescent="0.25">
      <c r="A1939" s="3">
        <v>7.0006271810410496E+17</v>
      </c>
      <c r="B1939" s="1" t="s">
        <v>1413</v>
      </c>
      <c r="C1939">
        <v>1</v>
      </c>
      <c r="D1939" s="1" t="s">
        <v>270</v>
      </c>
      <c r="E1939">
        <v>0.18099799999999999</v>
      </c>
      <c r="F1939" t="b">
        <v>0</v>
      </c>
      <c r="G1939" s="1" t="s">
        <v>523</v>
      </c>
      <c r="H1939">
        <v>0.13517899999999999</v>
      </c>
      <c r="I1939" t="b">
        <v>0</v>
      </c>
      <c r="J1939" s="1" t="s">
        <v>1414</v>
      </c>
      <c r="K1939">
        <v>7.5371000000000007E-2</v>
      </c>
      <c r="L1939" t="b">
        <v>0</v>
      </c>
      <c r="M1939">
        <f>SUM(image_predictions[[#This Row],[p1_conf]],image_predictions[[#This Row],[p2_conf]],image_predictions[[#This Row],[p3_conf]])</f>
        <v>0.39154800000000001</v>
      </c>
      <c r="N1939">
        <f>SUM(IF(image_predictions[[#This Row],[p1_dog]],1,0),IF(image_predictions[[#This Row],[p2_dog]],1,0),IF(image_predictions[[#This Row],[p3_dog]],1,0))</f>
        <v>0</v>
      </c>
    </row>
    <row r="1940" spans="1:14" x14ac:dyDescent="0.25">
      <c r="A1940" s="3">
        <v>6.8020670333440819E+17</v>
      </c>
      <c r="B1940" s="1" t="s">
        <v>1072</v>
      </c>
      <c r="C1940">
        <v>1</v>
      </c>
      <c r="D1940" s="1" t="s">
        <v>213</v>
      </c>
      <c r="E1940">
        <v>0.149758</v>
      </c>
      <c r="F1940" t="b">
        <v>0</v>
      </c>
      <c r="G1940" s="1" t="s">
        <v>990</v>
      </c>
      <c r="H1940">
        <v>0.12883</v>
      </c>
      <c r="I1940" t="b">
        <v>0</v>
      </c>
      <c r="J1940" s="1" t="s">
        <v>161</v>
      </c>
      <c r="K1940">
        <v>0.10912899999999999</v>
      </c>
      <c r="L1940" t="b">
        <v>0</v>
      </c>
      <c r="M1940">
        <f>SUM(image_predictions[[#This Row],[p1_conf]],image_predictions[[#This Row],[p2_conf]],image_predictions[[#This Row],[p3_conf]])</f>
        <v>0.38771699999999998</v>
      </c>
      <c r="N1940">
        <f>SUM(IF(image_predictions[[#This Row],[p1_dog]],1,0),IF(image_predictions[[#This Row],[p2_dog]],1,0),IF(image_predictions[[#This Row],[p3_dog]],1,0))</f>
        <v>0</v>
      </c>
    </row>
    <row r="1941" spans="1:14" x14ac:dyDescent="0.25">
      <c r="A1941" s="3">
        <v>6.7476789283193242E+17</v>
      </c>
      <c r="B1941" s="1" t="s">
        <v>860</v>
      </c>
      <c r="C1941">
        <v>1</v>
      </c>
      <c r="D1941" s="1" t="s">
        <v>385</v>
      </c>
      <c r="E1941">
        <v>0.23885500000000001</v>
      </c>
      <c r="F1941" t="b">
        <v>0</v>
      </c>
      <c r="G1941" s="1" t="s">
        <v>861</v>
      </c>
      <c r="H1941">
        <v>9.2414100000000013E-2</v>
      </c>
      <c r="I1941" t="b">
        <v>0</v>
      </c>
      <c r="J1941" s="1" t="s">
        <v>862</v>
      </c>
      <c r="K1941">
        <v>5.6412499999999997E-2</v>
      </c>
      <c r="L1941" t="b">
        <v>0</v>
      </c>
      <c r="M1941">
        <f>SUM(image_predictions[[#This Row],[p1_conf]],image_predictions[[#This Row],[p2_conf]],image_predictions[[#This Row],[p3_conf]])</f>
        <v>0.38768160000000002</v>
      </c>
      <c r="N1941">
        <f>SUM(IF(image_predictions[[#This Row],[p1_dog]],1,0),IF(image_predictions[[#This Row],[p2_dog]],1,0),IF(image_predictions[[#This Row],[p3_dog]],1,0))</f>
        <v>0</v>
      </c>
    </row>
    <row r="1942" spans="1:14" x14ac:dyDescent="0.25">
      <c r="A1942" s="3">
        <v>7.3273219301815501E+17</v>
      </c>
      <c r="B1942" s="1" t="s">
        <v>1699</v>
      </c>
      <c r="C1942">
        <v>1</v>
      </c>
      <c r="D1942" s="1" t="s">
        <v>403</v>
      </c>
      <c r="E1942">
        <v>0.162935</v>
      </c>
      <c r="F1942" t="b">
        <v>0</v>
      </c>
      <c r="G1942" s="1" t="s">
        <v>226</v>
      </c>
      <c r="H1942">
        <v>0.127969</v>
      </c>
      <c r="I1942" t="b">
        <v>1</v>
      </c>
      <c r="J1942" s="1" t="s">
        <v>1343</v>
      </c>
      <c r="K1942">
        <v>9.6421000000000007E-2</v>
      </c>
      <c r="L1942" t="b">
        <v>0</v>
      </c>
      <c r="M1942">
        <f>SUM(image_predictions[[#This Row],[p1_conf]],image_predictions[[#This Row],[p2_conf]],image_predictions[[#This Row],[p3_conf]])</f>
        <v>0.38732500000000003</v>
      </c>
      <c r="N1942">
        <f>SUM(IF(image_predictions[[#This Row],[p1_dog]],1,0),IF(image_predictions[[#This Row],[p2_dog]],1,0),IF(image_predictions[[#This Row],[p3_dog]],1,0))</f>
        <v>1</v>
      </c>
    </row>
    <row r="1943" spans="1:14" x14ac:dyDescent="0.25">
      <c r="A1943" s="3">
        <v>7.0664489783991091E+17</v>
      </c>
      <c r="B1943" s="1" t="s">
        <v>1493</v>
      </c>
      <c r="C1943">
        <v>1</v>
      </c>
      <c r="D1943" s="1" t="s">
        <v>184</v>
      </c>
      <c r="E1943">
        <v>0.13787099999999999</v>
      </c>
      <c r="F1943" t="b">
        <v>0</v>
      </c>
      <c r="G1943" s="1" t="s">
        <v>107</v>
      </c>
      <c r="H1943">
        <v>0.13292799999999999</v>
      </c>
      <c r="I1943" t="b">
        <v>1</v>
      </c>
      <c r="J1943" s="1" t="s">
        <v>1494</v>
      </c>
      <c r="K1943">
        <v>0.11386600000000001</v>
      </c>
      <c r="L1943" t="b">
        <v>0</v>
      </c>
      <c r="M1943">
        <f>SUM(image_predictions[[#This Row],[p1_conf]],image_predictions[[#This Row],[p2_conf]],image_predictions[[#This Row],[p3_conf]])</f>
        <v>0.38466500000000003</v>
      </c>
      <c r="N1943">
        <f>SUM(IF(image_predictions[[#This Row],[p1_dog]],1,0),IF(image_predictions[[#This Row],[p2_dog]],1,0),IF(image_predictions[[#This Row],[p3_dog]],1,0))</f>
        <v>1</v>
      </c>
    </row>
    <row r="1944" spans="1:14" x14ac:dyDescent="0.25">
      <c r="A1944" s="3">
        <v>7.5329448756952269E+17</v>
      </c>
      <c r="B1944" s="1" t="s">
        <v>1875</v>
      </c>
      <c r="C1944">
        <v>1</v>
      </c>
      <c r="D1944" s="1" t="s">
        <v>37</v>
      </c>
      <c r="E1944">
        <v>0.194773</v>
      </c>
      <c r="F1944" t="b">
        <v>1</v>
      </c>
      <c r="G1944" s="1" t="s">
        <v>1876</v>
      </c>
      <c r="H1944">
        <v>0.10230499999999999</v>
      </c>
      <c r="I1944" t="b">
        <v>0</v>
      </c>
      <c r="J1944" s="1" t="s">
        <v>97</v>
      </c>
      <c r="K1944">
        <v>8.6854700000000007E-2</v>
      </c>
      <c r="L1944" t="b">
        <v>1</v>
      </c>
      <c r="M1944">
        <f>SUM(image_predictions[[#This Row],[p1_conf]],image_predictions[[#This Row],[p2_conf]],image_predictions[[#This Row],[p3_conf]])</f>
        <v>0.38393270000000002</v>
      </c>
      <c r="N1944">
        <f>SUM(IF(image_predictions[[#This Row],[p1_dog]],1,0),IF(image_predictions[[#This Row],[p2_dog]],1,0),IF(image_predictions[[#This Row],[p3_dog]],1,0))</f>
        <v>2</v>
      </c>
    </row>
    <row r="1945" spans="1:14" x14ac:dyDescent="0.25">
      <c r="A1945" s="3">
        <v>6.6968015356444262E+17</v>
      </c>
      <c r="B1945" s="1" t="s">
        <v>449</v>
      </c>
      <c r="C1945">
        <v>1</v>
      </c>
      <c r="D1945" s="1" t="s">
        <v>137</v>
      </c>
      <c r="E1945">
        <v>0.14125699999999999</v>
      </c>
      <c r="F1945" t="b">
        <v>1</v>
      </c>
      <c r="G1945" s="1" t="s">
        <v>70</v>
      </c>
      <c r="H1945">
        <v>0.13774400000000001</v>
      </c>
      <c r="I1945" t="b">
        <v>1</v>
      </c>
      <c r="J1945" s="1" t="s">
        <v>49</v>
      </c>
      <c r="K1945">
        <v>0.10379200000000001</v>
      </c>
      <c r="L1945" t="b">
        <v>1</v>
      </c>
      <c r="M1945">
        <f>SUM(image_predictions[[#This Row],[p1_conf]],image_predictions[[#This Row],[p2_conf]],image_predictions[[#This Row],[p3_conf]])</f>
        <v>0.38279299999999999</v>
      </c>
      <c r="N1945">
        <f>SUM(IF(image_predictions[[#This Row],[p1_dog]],1,0),IF(image_predictions[[#This Row],[p2_dog]],1,0),IF(image_predictions[[#This Row],[p3_dog]],1,0))</f>
        <v>3</v>
      </c>
    </row>
    <row r="1946" spans="1:14" x14ac:dyDescent="0.25">
      <c r="A1946" s="3">
        <v>6.7173559134889165E+17</v>
      </c>
      <c r="B1946" s="1" t="s">
        <v>659</v>
      </c>
      <c r="C1946">
        <v>2</v>
      </c>
      <c r="D1946" s="1" t="s">
        <v>660</v>
      </c>
      <c r="E1946">
        <v>0.271121</v>
      </c>
      <c r="F1946" t="b">
        <v>0</v>
      </c>
      <c r="G1946" s="1" t="s">
        <v>661</v>
      </c>
      <c r="H1946">
        <v>6.3078199999999987E-2</v>
      </c>
      <c r="I1946" t="b">
        <v>1</v>
      </c>
      <c r="J1946" s="1" t="s">
        <v>662</v>
      </c>
      <c r="K1946">
        <v>4.8225900000000002E-2</v>
      </c>
      <c r="L1946" t="b">
        <v>0</v>
      </c>
      <c r="M1946">
        <f>SUM(image_predictions[[#This Row],[p1_conf]],image_predictions[[#This Row],[p2_conf]],image_predictions[[#This Row],[p3_conf]])</f>
        <v>0.38242509999999996</v>
      </c>
      <c r="N1946">
        <f>SUM(IF(image_predictions[[#This Row],[p1_dog]],1,0),IF(image_predictions[[#This Row],[p2_dog]],1,0),IF(image_predictions[[#This Row],[p3_dog]],1,0))</f>
        <v>1</v>
      </c>
    </row>
    <row r="1947" spans="1:14" x14ac:dyDescent="0.25">
      <c r="A1947" s="3">
        <v>7.6231648965547622E+17</v>
      </c>
      <c r="B1947" s="1" t="s">
        <v>1952</v>
      </c>
      <c r="C1947">
        <v>1</v>
      </c>
      <c r="D1947" s="1" t="s">
        <v>271</v>
      </c>
      <c r="E1947">
        <v>0.27046799999999999</v>
      </c>
      <c r="F1947" t="b">
        <v>0</v>
      </c>
      <c r="G1947" s="1" t="s">
        <v>1953</v>
      </c>
      <c r="H1947">
        <v>7.6186500000000004E-2</v>
      </c>
      <c r="I1947" t="b">
        <v>0</v>
      </c>
      <c r="J1947" s="1" t="s">
        <v>555</v>
      </c>
      <c r="K1947">
        <v>3.3305800000000003E-2</v>
      </c>
      <c r="L1947" t="b">
        <v>0</v>
      </c>
      <c r="M1947">
        <f>SUM(image_predictions[[#This Row],[p1_conf]],image_predictions[[#This Row],[p2_conf]],image_predictions[[#This Row],[p3_conf]])</f>
        <v>0.37996029999999997</v>
      </c>
      <c r="N1947">
        <f>SUM(IF(image_predictions[[#This Row],[p1_dog]],1,0),IF(image_predictions[[#This Row],[p2_dog]],1,0),IF(image_predictions[[#This Row],[p3_dog]],1,0))</f>
        <v>0</v>
      </c>
    </row>
    <row r="1948" spans="1:14" x14ac:dyDescent="0.25">
      <c r="A1948" s="3">
        <v>7.1425825879038771E+17</v>
      </c>
      <c r="B1948" s="1" t="s">
        <v>1585</v>
      </c>
      <c r="C1948">
        <v>1</v>
      </c>
      <c r="D1948" s="1" t="s">
        <v>14</v>
      </c>
      <c r="E1948">
        <v>0.176758</v>
      </c>
      <c r="F1948" t="b">
        <v>1</v>
      </c>
      <c r="G1948" s="1" t="s">
        <v>94</v>
      </c>
      <c r="H1948">
        <v>0.10183400000000001</v>
      </c>
      <c r="I1948" t="b">
        <v>1</v>
      </c>
      <c r="J1948" s="1" t="s">
        <v>131</v>
      </c>
      <c r="K1948">
        <v>0.10129400000000001</v>
      </c>
      <c r="L1948" t="b">
        <v>1</v>
      </c>
      <c r="M1948">
        <f>SUM(image_predictions[[#This Row],[p1_conf]],image_predictions[[#This Row],[p2_conf]],image_predictions[[#This Row],[p3_conf]])</f>
        <v>0.379886</v>
      </c>
      <c r="N1948">
        <f>SUM(IF(image_predictions[[#This Row],[p1_dog]],1,0),IF(image_predictions[[#This Row],[p2_dog]],1,0),IF(image_predictions[[#This Row],[p3_dog]],1,0))</f>
        <v>3</v>
      </c>
    </row>
    <row r="1949" spans="1:14" x14ac:dyDescent="0.25">
      <c r="A1949" s="3">
        <v>7.6860959768694374E+17</v>
      </c>
      <c r="B1949" s="1" t="s">
        <v>1982</v>
      </c>
      <c r="C1949">
        <v>1</v>
      </c>
      <c r="D1949" s="1" t="s">
        <v>82</v>
      </c>
      <c r="E1949">
        <v>0.183283</v>
      </c>
      <c r="F1949" t="b">
        <v>1</v>
      </c>
      <c r="G1949" s="1" t="s">
        <v>80</v>
      </c>
      <c r="H1949">
        <v>0.13601199999999999</v>
      </c>
      <c r="I1949" t="b">
        <v>1</v>
      </c>
      <c r="J1949" s="1" t="s">
        <v>339</v>
      </c>
      <c r="K1949">
        <v>6.01299E-2</v>
      </c>
      <c r="L1949" t="b">
        <v>1</v>
      </c>
      <c r="M1949">
        <f>SUM(image_predictions[[#This Row],[p1_conf]],image_predictions[[#This Row],[p2_conf]],image_predictions[[#This Row],[p3_conf]])</f>
        <v>0.37942490000000001</v>
      </c>
      <c r="N1949">
        <f>SUM(IF(image_predictions[[#This Row],[p1_dog]],1,0),IF(image_predictions[[#This Row],[p2_dog]],1,0),IF(image_predictions[[#This Row],[p3_dog]],1,0))</f>
        <v>3</v>
      </c>
    </row>
    <row r="1950" spans="1:14" x14ac:dyDescent="0.25">
      <c r="A1950" s="3">
        <v>7.6897093702270976E+17</v>
      </c>
      <c r="B1950" s="1" t="s">
        <v>1984</v>
      </c>
      <c r="C1950">
        <v>1</v>
      </c>
      <c r="D1950" s="1" t="s">
        <v>122</v>
      </c>
      <c r="E1950">
        <v>0.18235799999999999</v>
      </c>
      <c r="F1950" t="b">
        <v>1</v>
      </c>
      <c r="G1950" s="1" t="s">
        <v>43</v>
      </c>
      <c r="H1950">
        <v>0.11065799999999999</v>
      </c>
      <c r="I1950" t="b">
        <v>1</v>
      </c>
      <c r="J1950" s="1" t="s">
        <v>1397</v>
      </c>
      <c r="K1950">
        <v>8.6398899999999987E-2</v>
      </c>
      <c r="L1950" t="b">
        <v>0</v>
      </c>
      <c r="M1950">
        <f>SUM(image_predictions[[#This Row],[p1_conf]],image_predictions[[#This Row],[p2_conf]],image_predictions[[#This Row],[p3_conf]])</f>
        <v>0.3794149</v>
      </c>
      <c r="N1950">
        <f>SUM(IF(image_predictions[[#This Row],[p1_dog]],1,0),IF(image_predictions[[#This Row],[p2_dog]],1,0),IF(image_predictions[[#This Row],[p3_dog]],1,0))</f>
        <v>2</v>
      </c>
    </row>
    <row r="1951" spans="1:14" x14ac:dyDescent="0.25">
      <c r="A1951" s="3">
        <v>8.9168955727985869E+17</v>
      </c>
      <c r="B1951" s="1" t="s">
        <v>2651</v>
      </c>
      <c r="C1951">
        <v>1</v>
      </c>
      <c r="D1951" s="1" t="s">
        <v>456</v>
      </c>
      <c r="E1951">
        <v>0.17027799999999998</v>
      </c>
      <c r="F1951" t="b">
        <v>0</v>
      </c>
      <c r="G1951" s="1" t="s">
        <v>49</v>
      </c>
      <c r="H1951">
        <v>0.16808599999999999</v>
      </c>
      <c r="I1951" t="b">
        <v>1</v>
      </c>
      <c r="J1951" s="1" t="s">
        <v>1362</v>
      </c>
      <c r="K1951">
        <v>4.0835900000000001E-2</v>
      </c>
      <c r="L1951" t="b">
        <v>0</v>
      </c>
      <c r="M1951">
        <f>SUM(image_predictions[[#This Row],[p1_conf]],image_predictions[[#This Row],[p2_conf]],image_predictions[[#This Row],[p3_conf]])</f>
        <v>0.37919989999999998</v>
      </c>
      <c r="N1951">
        <f>SUM(IF(image_predictions[[#This Row],[p1_dog]],1,0),IF(image_predictions[[#This Row],[p2_dog]],1,0),IF(image_predictions[[#This Row],[p3_dog]],1,0))</f>
        <v>1</v>
      </c>
    </row>
    <row r="1952" spans="1:14" x14ac:dyDescent="0.25">
      <c r="A1952" s="3">
        <v>6.8880483549223322E+17</v>
      </c>
      <c r="B1952" s="1" t="s">
        <v>1247</v>
      </c>
      <c r="C1952">
        <v>3</v>
      </c>
      <c r="D1952" s="1" t="s">
        <v>22</v>
      </c>
      <c r="E1952">
        <v>0.19951199999999999</v>
      </c>
      <c r="F1952" t="b">
        <v>1</v>
      </c>
      <c r="G1952" s="1" t="s">
        <v>21</v>
      </c>
      <c r="H1952">
        <v>9.6797300000000003E-2</v>
      </c>
      <c r="I1952" t="b">
        <v>1</v>
      </c>
      <c r="J1952" s="1" t="s">
        <v>132</v>
      </c>
      <c r="K1952">
        <v>8.2848199999999997E-2</v>
      </c>
      <c r="L1952" t="b">
        <v>1</v>
      </c>
      <c r="M1952">
        <f>SUM(image_predictions[[#This Row],[p1_conf]],image_predictions[[#This Row],[p2_conf]],image_predictions[[#This Row],[p3_conf]])</f>
        <v>0.37915749999999998</v>
      </c>
      <c r="N1952">
        <f>SUM(IF(image_predictions[[#This Row],[p1_dog]],1,0),IF(image_predictions[[#This Row],[p2_dog]],1,0),IF(image_predictions[[#This Row],[p3_dog]],1,0))</f>
        <v>3</v>
      </c>
    </row>
    <row r="1953" spans="1:14" x14ac:dyDescent="0.25">
      <c r="A1953" s="3">
        <v>8.3478623763033702E+17</v>
      </c>
      <c r="B1953" s="1" t="s">
        <v>2384</v>
      </c>
      <c r="C1953">
        <v>1</v>
      </c>
      <c r="D1953" s="1" t="s">
        <v>685</v>
      </c>
      <c r="E1953">
        <v>0.156276</v>
      </c>
      <c r="F1953" t="b">
        <v>1</v>
      </c>
      <c r="G1953" s="1" t="s">
        <v>290</v>
      </c>
      <c r="H1953">
        <v>0.125912</v>
      </c>
      <c r="I1953" t="b">
        <v>1</v>
      </c>
      <c r="J1953" s="1" t="s">
        <v>360</v>
      </c>
      <c r="K1953">
        <v>9.6623899999999999E-2</v>
      </c>
      <c r="L1953" t="b">
        <v>1</v>
      </c>
      <c r="M1953">
        <f>SUM(image_predictions[[#This Row],[p1_conf]],image_predictions[[#This Row],[p2_conf]],image_predictions[[#This Row],[p3_conf]])</f>
        <v>0.37881189999999998</v>
      </c>
      <c r="N1953">
        <f>SUM(IF(image_predictions[[#This Row],[p1_dog]],1,0),IF(image_predictions[[#This Row],[p2_dog]],1,0),IF(image_predictions[[#This Row],[p3_dog]],1,0))</f>
        <v>3</v>
      </c>
    </row>
    <row r="1954" spans="1:14" x14ac:dyDescent="0.25">
      <c r="A1954" s="3">
        <v>7.1206500701038592E+17</v>
      </c>
      <c r="B1954" s="1" t="s">
        <v>1567</v>
      </c>
      <c r="C1954">
        <v>1</v>
      </c>
      <c r="D1954" s="1" t="s">
        <v>223</v>
      </c>
      <c r="E1954">
        <v>0.21430100000000002</v>
      </c>
      <c r="F1954" t="b">
        <v>0</v>
      </c>
      <c r="G1954" s="1" t="s">
        <v>643</v>
      </c>
      <c r="H1954">
        <v>8.4252999999999995E-2</v>
      </c>
      <c r="I1954" t="b">
        <v>0</v>
      </c>
      <c r="J1954" s="1" t="s">
        <v>1116</v>
      </c>
      <c r="K1954">
        <v>8.0168299999999998E-2</v>
      </c>
      <c r="L1954" t="b">
        <v>0</v>
      </c>
      <c r="M1954">
        <f>SUM(image_predictions[[#This Row],[p1_conf]],image_predictions[[#This Row],[p2_conf]],image_predictions[[#This Row],[p3_conf]])</f>
        <v>0.37872229999999996</v>
      </c>
      <c r="N1954">
        <f>SUM(IF(image_predictions[[#This Row],[p1_dog]],1,0),IF(image_predictions[[#This Row],[p2_dog]],1,0),IF(image_predictions[[#This Row],[p3_dog]],1,0))</f>
        <v>0</v>
      </c>
    </row>
    <row r="1955" spans="1:14" x14ac:dyDescent="0.25">
      <c r="A1955" s="3">
        <v>6.7358312955949875E+17</v>
      </c>
      <c r="B1955" s="1" t="s">
        <v>778</v>
      </c>
      <c r="C1955">
        <v>1</v>
      </c>
      <c r="D1955" s="1" t="s">
        <v>304</v>
      </c>
      <c r="E1955">
        <v>0.15327099999999999</v>
      </c>
      <c r="F1955" t="b">
        <v>0</v>
      </c>
      <c r="G1955" s="1" t="s">
        <v>43</v>
      </c>
      <c r="H1955">
        <v>0.11394600000000001</v>
      </c>
      <c r="I1955" t="b">
        <v>1</v>
      </c>
      <c r="J1955" s="1" t="s">
        <v>70</v>
      </c>
      <c r="K1955">
        <v>0.11071800000000001</v>
      </c>
      <c r="L1955" t="b">
        <v>1</v>
      </c>
      <c r="M1955">
        <f>SUM(image_predictions[[#This Row],[p1_conf]],image_predictions[[#This Row],[p2_conf]],image_predictions[[#This Row],[p3_conf]])</f>
        <v>0.37793500000000002</v>
      </c>
      <c r="N1955">
        <f>SUM(IF(image_predictions[[#This Row],[p1_dog]],1,0),IF(image_predictions[[#This Row],[p2_dog]],1,0),IF(image_predictions[[#This Row],[p3_dog]],1,0))</f>
        <v>2</v>
      </c>
    </row>
    <row r="1956" spans="1:14" x14ac:dyDescent="0.25">
      <c r="A1956" s="3">
        <v>6.8600320716061082E+17</v>
      </c>
      <c r="B1956" s="1" t="s">
        <v>1198</v>
      </c>
      <c r="C1956">
        <v>1</v>
      </c>
      <c r="D1956" s="1" t="s">
        <v>1199</v>
      </c>
      <c r="E1956">
        <v>0.19078599999999998</v>
      </c>
      <c r="F1956" t="b">
        <v>0</v>
      </c>
      <c r="G1956" s="1" t="s">
        <v>531</v>
      </c>
      <c r="H1956">
        <v>9.8131399999999994E-2</v>
      </c>
      <c r="I1956" t="b">
        <v>0</v>
      </c>
      <c r="J1956" s="1" t="s">
        <v>1200</v>
      </c>
      <c r="K1956">
        <v>8.8958200000000001E-2</v>
      </c>
      <c r="L1956" t="b">
        <v>0</v>
      </c>
      <c r="M1956">
        <f>SUM(image_predictions[[#This Row],[p1_conf]],image_predictions[[#This Row],[p2_conf]],image_predictions[[#This Row],[p3_conf]])</f>
        <v>0.37787559999999998</v>
      </c>
      <c r="N1956">
        <f>SUM(IF(image_predictions[[#This Row],[p1_dog]],1,0),IF(image_predictions[[#This Row],[p2_dog]],1,0),IF(image_predictions[[#This Row],[p3_dog]],1,0))</f>
        <v>0</v>
      </c>
    </row>
    <row r="1957" spans="1:14" x14ac:dyDescent="0.25">
      <c r="A1957" s="3">
        <v>6.7439478272301466E+17</v>
      </c>
      <c r="B1957" s="1" t="s">
        <v>830</v>
      </c>
      <c r="C1957">
        <v>1</v>
      </c>
      <c r="D1957" s="1" t="s">
        <v>206</v>
      </c>
      <c r="E1957">
        <v>0.13498299999999999</v>
      </c>
      <c r="F1957" t="b">
        <v>0</v>
      </c>
      <c r="G1957" s="1" t="s">
        <v>831</v>
      </c>
      <c r="H1957">
        <v>0.133247</v>
      </c>
      <c r="I1957" t="b">
        <v>0</v>
      </c>
      <c r="J1957" s="1" t="s">
        <v>196</v>
      </c>
      <c r="K1957">
        <v>0.109099</v>
      </c>
      <c r="L1957" t="b">
        <v>1</v>
      </c>
      <c r="M1957">
        <f>SUM(image_predictions[[#This Row],[p1_conf]],image_predictions[[#This Row],[p2_conf]],image_predictions[[#This Row],[p3_conf]])</f>
        <v>0.37732899999999997</v>
      </c>
      <c r="N1957">
        <f>SUM(IF(image_predictions[[#This Row],[p1_dog]],1,0),IF(image_predictions[[#This Row],[p2_dog]],1,0),IF(image_predictions[[#This Row],[p3_dog]],1,0))</f>
        <v>1</v>
      </c>
    </row>
    <row r="1958" spans="1:14" x14ac:dyDescent="0.25">
      <c r="A1958" s="3">
        <v>7.3092465464331469E+17</v>
      </c>
      <c r="B1958" s="1" t="s">
        <v>1690</v>
      </c>
      <c r="C1958">
        <v>1</v>
      </c>
      <c r="D1958" s="1" t="s">
        <v>961</v>
      </c>
      <c r="E1958">
        <v>0.18538199999999999</v>
      </c>
      <c r="F1958" t="b">
        <v>0</v>
      </c>
      <c r="G1958" s="1" t="s">
        <v>847</v>
      </c>
      <c r="H1958">
        <v>0.10528199999999999</v>
      </c>
      <c r="I1958" t="b">
        <v>0</v>
      </c>
      <c r="J1958" s="1" t="s">
        <v>69</v>
      </c>
      <c r="K1958">
        <v>8.6241100000000001E-2</v>
      </c>
      <c r="L1958" t="b">
        <v>1</v>
      </c>
      <c r="M1958">
        <f>SUM(image_predictions[[#This Row],[p1_conf]],image_predictions[[#This Row],[p2_conf]],image_predictions[[#This Row],[p3_conf]])</f>
        <v>0.37690509999999999</v>
      </c>
      <c r="N1958">
        <f>SUM(IF(image_predictions[[#This Row],[p1_dog]],1,0),IF(image_predictions[[#This Row],[p2_dog]],1,0),IF(image_predictions[[#This Row],[p3_dog]],1,0))</f>
        <v>1</v>
      </c>
    </row>
    <row r="1959" spans="1:14" x14ac:dyDescent="0.25">
      <c r="A1959" s="3">
        <v>6.8890893492569702E+17</v>
      </c>
      <c r="B1959" s="1" t="s">
        <v>1251</v>
      </c>
      <c r="C1959">
        <v>1</v>
      </c>
      <c r="D1959" s="1" t="s">
        <v>351</v>
      </c>
      <c r="E1959">
        <v>0.158859</v>
      </c>
      <c r="F1959" t="b">
        <v>0</v>
      </c>
      <c r="G1959" s="1" t="s">
        <v>1252</v>
      </c>
      <c r="H1959">
        <v>0.13001600000000002</v>
      </c>
      <c r="I1959" t="b">
        <v>0</v>
      </c>
      <c r="J1959" s="1" t="s">
        <v>1253</v>
      </c>
      <c r="K1959">
        <v>8.7741399999999997E-2</v>
      </c>
      <c r="L1959" t="b">
        <v>0</v>
      </c>
      <c r="M1959">
        <f>SUM(image_predictions[[#This Row],[p1_conf]],image_predictions[[#This Row],[p2_conf]],image_predictions[[#This Row],[p3_conf]])</f>
        <v>0.37661639999999996</v>
      </c>
      <c r="N1959">
        <f>SUM(IF(image_predictions[[#This Row],[p1_dog]],1,0),IF(image_predictions[[#This Row],[p2_dog]],1,0),IF(image_predictions[[#This Row],[p3_dog]],1,0))</f>
        <v>0</v>
      </c>
    </row>
    <row r="1960" spans="1:14" x14ac:dyDescent="0.25">
      <c r="A1960" s="3">
        <v>7.0476112077146522E+17</v>
      </c>
      <c r="B1960" s="1" t="s">
        <v>1466</v>
      </c>
      <c r="C1960">
        <v>1</v>
      </c>
      <c r="D1960" s="1" t="s">
        <v>448</v>
      </c>
      <c r="E1960">
        <v>0.202294</v>
      </c>
      <c r="F1960" t="b">
        <v>0</v>
      </c>
      <c r="G1960" s="1" t="s">
        <v>107</v>
      </c>
      <c r="H1960">
        <v>0.10041799999999999</v>
      </c>
      <c r="I1960" t="b">
        <v>1</v>
      </c>
      <c r="J1960" s="1" t="s">
        <v>82</v>
      </c>
      <c r="K1960">
        <v>7.2096500000000008E-2</v>
      </c>
      <c r="L1960" t="b">
        <v>1</v>
      </c>
      <c r="M1960">
        <f>SUM(image_predictions[[#This Row],[p1_conf]],image_predictions[[#This Row],[p2_conf]],image_predictions[[#This Row],[p3_conf]])</f>
        <v>0.37480849999999999</v>
      </c>
      <c r="N1960">
        <f>SUM(IF(image_predictions[[#This Row],[p1_dog]],1,0),IF(image_predictions[[#This Row],[p2_dog]],1,0),IF(image_predictions[[#This Row],[p3_dog]],1,0))</f>
        <v>2</v>
      </c>
    </row>
    <row r="1961" spans="1:14" x14ac:dyDescent="0.25">
      <c r="A1961" s="3">
        <v>6.6937571830498099E+17</v>
      </c>
      <c r="B1961" s="1" t="s">
        <v>432</v>
      </c>
      <c r="C1961">
        <v>1</v>
      </c>
      <c r="D1961" s="1" t="s">
        <v>163</v>
      </c>
      <c r="E1961">
        <v>0.168762</v>
      </c>
      <c r="F1961" t="b">
        <v>1</v>
      </c>
      <c r="G1961" s="1" t="s">
        <v>394</v>
      </c>
      <c r="H1961">
        <v>0.10747899999999999</v>
      </c>
      <c r="I1961" t="b">
        <v>1</v>
      </c>
      <c r="J1961" s="1" t="s">
        <v>196</v>
      </c>
      <c r="K1961">
        <v>9.78459E-2</v>
      </c>
      <c r="L1961" t="b">
        <v>1</v>
      </c>
      <c r="M1961">
        <f>SUM(image_predictions[[#This Row],[p1_conf]],image_predictions[[#This Row],[p2_conf]],image_predictions[[#This Row],[p3_conf]])</f>
        <v>0.37408689999999994</v>
      </c>
      <c r="N1961">
        <f>SUM(IF(image_predictions[[#This Row],[p1_dog]],1,0),IF(image_predictions[[#This Row],[p2_dog]],1,0),IF(image_predictions[[#This Row],[p3_dog]],1,0))</f>
        <v>3</v>
      </c>
    </row>
    <row r="1962" spans="1:14" x14ac:dyDescent="0.25">
      <c r="A1962" s="3">
        <v>6.8780780167089766E+17</v>
      </c>
      <c r="B1962" s="1" t="s">
        <v>1232</v>
      </c>
      <c r="C1962">
        <v>1</v>
      </c>
      <c r="D1962" s="1" t="s">
        <v>226</v>
      </c>
      <c r="E1962">
        <v>0.151113</v>
      </c>
      <c r="F1962" t="b">
        <v>1</v>
      </c>
      <c r="G1962" s="1" t="s">
        <v>294</v>
      </c>
      <c r="H1962">
        <v>0.13569700000000001</v>
      </c>
      <c r="I1962" t="b">
        <v>1</v>
      </c>
      <c r="J1962" s="1" t="s">
        <v>337</v>
      </c>
      <c r="K1962">
        <v>8.6591199999999993E-2</v>
      </c>
      <c r="L1962" t="b">
        <v>1</v>
      </c>
      <c r="M1962">
        <f>SUM(image_predictions[[#This Row],[p1_conf]],image_predictions[[#This Row],[p2_conf]],image_predictions[[#This Row],[p3_conf]])</f>
        <v>0.37340119999999999</v>
      </c>
      <c r="N1962">
        <f>SUM(IF(image_predictions[[#This Row],[p1_dog]],1,0),IF(image_predictions[[#This Row],[p2_dog]],1,0),IF(image_predictions[[#This Row],[p3_dog]],1,0))</f>
        <v>3</v>
      </c>
    </row>
    <row r="1963" spans="1:14" x14ac:dyDescent="0.25">
      <c r="A1963" s="3">
        <v>6.7609874897661542E+17</v>
      </c>
      <c r="B1963" s="1" t="s">
        <v>925</v>
      </c>
      <c r="C1963">
        <v>1</v>
      </c>
      <c r="D1963" s="1" t="s">
        <v>926</v>
      </c>
      <c r="E1963">
        <v>0.16217899999999999</v>
      </c>
      <c r="F1963" t="b">
        <v>0</v>
      </c>
      <c r="G1963" s="1" t="s">
        <v>927</v>
      </c>
      <c r="H1963">
        <v>0.12908599999999998</v>
      </c>
      <c r="I1963" t="b">
        <v>0</v>
      </c>
      <c r="J1963" s="1" t="s">
        <v>928</v>
      </c>
      <c r="K1963">
        <v>8.1411899999999995E-2</v>
      </c>
      <c r="L1963" t="b">
        <v>0</v>
      </c>
      <c r="M1963">
        <f>SUM(image_predictions[[#This Row],[p1_conf]],image_predictions[[#This Row],[p2_conf]],image_predictions[[#This Row],[p3_conf]])</f>
        <v>0.37267689999999998</v>
      </c>
      <c r="N1963">
        <f>SUM(IF(image_predictions[[#This Row],[p1_dog]],1,0),IF(image_predictions[[#This Row],[p2_dog]],1,0),IF(image_predictions[[#This Row],[p3_dog]],1,0))</f>
        <v>0</v>
      </c>
    </row>
    <row r="1964" spans="1:14" x14ac:dyDescent="0.25">
      <c r="A1964" s="3">
        <v>7.0340725229267354E+17</v>
      </c>
      <c r="B1964" s="1" t="s">
        <v>1451</v>
      </c>
      <c r="C1964">
        <v>1</v>
      </c>
      <c r="D1964" s="1" t="s">
        <v>183</v>
      </c>
      <c r="E1964">
        <v>0.20105799999999999</v>
      </c>
      <c r="F1964" t="b">
        <v>0</v>
      </c>
      <c r="G1964" s="1" t="s">
        <v>1452</v>
      </c>
      <c r="H1964">
        <v>8.8583200000000001E-2</v>
      </c>
      <c r="I1964" t="b">
        <v>0</v>
      </c>
      <c r="J1964" s="1" t="s">
        <v>694</v>
      </c>
      <c r="K1964">
        <v>8.2923800000000006E-2</v>
      </c>
      <c r="L1964" t="b">
        <v>0</v>
      </c>
      <c r="M1964">
        <f>SUM(image_predictions[[#This Row],[p1_conf]],image_predictions[[#This Row],[p2_conf]],image_predictions[[#This Row],[p3_conf]])</f>
        <v>0.37256499999999998</v>
      </c>
      <c r="N1964">
        <f>SUM(IF(image_predictions[[#This Row],[p1_dog]],1,0),IF(image_predictions[[#This Row],[p2_dog]],1,0),IF(image_predictions[[#This Row],[p3_dog]],1,0))</f>
        <v>0</v>
      </c>
    </row>
    <row r="1965" spans="1:14" x14ac:dyDescent="0.25">
      <c r="A1965" s="3">
        <v>7.8195520344469914E+17</v>
      </c>
      <c r="B1965" s="1" t="s">
        <v>2069</v>
      </c>
      <c r="C1965">
        <v>1</v>
      </c>
      <c r="D1965" s="1" t="s">
        <v>1947</v>
      </c>
      <c r="E1965">
        <v>0.17956800000000001</v>
      </c>
      <c r="F1965" t="b">
        <v>0</v>
      </c>
      <c r="G1965" s="1" t="s">
        <v>1328</v>
      </c>
      <c r="H1965">
        <v>0.15439600000000001</v>
      </c>
      <c r="I1965" t="b">
        <v>0</v>
      </c>
      <c r="J1965" s="1" t="s">
        <v>725</v>
      </c>
      <c r="K1965">
        <v>3.3690499999999998E-2</v>
      </c>
      <c r="L1965" t="b">
        <v>0</v>
      </c>
      <c r="M1965">
        <f>SUM(image_predictions[[#This Row],[p1_conf]],image_predictions[[#This Row],[p2_conf]],image_predictions[[#This Row],[p3_conf]])</f>
        <v>0.36765450000000005</v>
      </c>
      <c r="N1965">
        <f>SUM(IF(image_predictions[[#This Row],[p1_dog]],1,0),IF(image_predictions[[#This Row],[p2_dog]],1,0),IF(image_predictions[[#This Row],[p3_dog]],1,0))</f>
        <v>0</v>
      </c>
    </row>
    <row r="1966" spans="1:14" x14ac:dyDescent="0.25">
      <c r="A1966" s="3">
        <v>6.7154487416500224E+17</v>
      </c>
      <c r="B1966" s="1" t="s">
        <v>653</v>
      </c>
      <c r="C1966">
        <v>1</v>
      </c>
      <c r="D1966" s="1" t="s">
        <v>654</v>
      </c>
      <c r="E1966">
        <v>0.24085799999999999</v>
      </c>
      <c r="F1966" t="b">
        <v>0</v>
      </c>
      <c r="G1966" s="1" t="s">
        <v>170</v>
      </c>
      <c r="H1966">
        <v>8.59462E-2</v>
      </c>
      <c r="I1966" t="b">
        <v>0</v>
      </c>
      <c r="J1966" s="1" t="s">
        <v>535</v>
      </c>
      <c r="K1966">
        <v>4.0673500000000001E-2</v>
      </c>
      <c r="L1966" t="b">
        <v>0</v>
      </c>
      <c r="M1966">
        <f>SUM(image_predictions[[#This Row],[p1_conf]],image_predictions[[#This Row],[p2_conf]],image_predictions[[#This Row],[p3_conf]])</f>
        <v>0.36747770000000002</v>
      </c>
      <c r="N1966">
        <f>SUM(IF(image_predictions[[#This Row],[p1_dog]],1,0),IF(image_predictions[[#This Row],[p2_dog]],1,0),IF(image_predictions[[#This Row],[p3_dog]],1,0))</f>
        <v>0</v>
      </c>
    </row>
    <row r="1967" spans="1:14" x14ac:dyDescent="0.25">
      <c r="A1967" s="3">
        <v>6.8007054553937101E+17</v>
      </c>
      <c r="B1967" s="1" t="s">
        <v>1060</v>
      </c>
      <c r="C1967">
        <v>1</v>
      </c>
      <c r="D1967" s="1" t="s">
        <v>1061</v>
      </c>
      <c r="E1967">
        <v>0.12770100000000001</v>
      </c>
      <c r="F1967" t="b">
        <v>0</v>
      </c>
      <c r="G1967" s="1" t="s">
        <v>65</v>
      </c>
      <c r="H1967">
        <v>0.12181099999999999</v>
      </c>
      <c r="I1967" t="b">
        <v>1</v>
      </c>
      <c r="J1967" s="1" t="s">
        <v>687</v>
      </c>
      <c r="K1967">
        <v>0.11782000000000001</v>
      </c>
      <c r="L1967" t="b">
        <v>0</v>
      </c>
      <c r="M1967">
        <f>SUM(image_predictions[[#This Row],[p1_conf]],image_predictions[[#This Row],[p2_conf]],image_predictions[[#This Row],[p3_conf]])</f>
        <v>0.36733199999999999</v>
      </c>
      <c r="N1967">
        <f>SUM(IF(image_predictions[[#This Row],[p1_dog]],1,0),IF(image_predictions[[#This Row],[p2_dog]],1,0),IF(image_predictions[[#This Row],[p3_dog]],1,0))</f>
        <v>1</v>
      </c>
    </row>
    <row r="1968" spans="1:14" x14ac:dyDescent="0.25">
      <c r="A1968" s="3">
        <v>6.6958374453845197E+17</v>
      </c>
      <c r="B1968" s="1" t="s">
        <v>441</v>
      </c>
      <c r="C1968">
        <v>1</v>
      </c>
      <c r="D1968" s="1" t="s">
        <v>442</v>
      </c>
      <c r="E1968">
        <v>0.174315</v>
      </c>
      <c r="F1968" t="b">
        <v>0</v>
      </c>
      <c r="G1968" s="1" t="s">
        <v>252</v>
      </c>
      <c r="H1968">
        <v>0.120407</v>
      </c>
      <c r="I1968" t="b">
        <v>0</v>
      </c>
      <c r="J1968" s="1" t="s">
        <v>443</v>
      </c>
      <c r="K1968">
        <v>7.2099399999999994E-2</v>
      </c>
      <c r="L1968" t="b">
        <v>0</v>
      </c>
      <c r="M1968">
        <f>SUM(image_predictions[[#This Row],[p1_conf]],image_predictions[[#This Row],[p2_conf]],image_predictions[[#This Row],[p3_conf]])</f>
        <v>0.36682139999999996</v>
      </c>
      <c r="N1968">
        <f>SUM(IF(image_predictions[[#This Row],[p1_dog]],1,0),IF(image_predictions[[#This Row],[p2_dog]],1,0),IF(image_predictions[[#This Row],[p3_dog]],1,0))</f>
        <v>0</v>
      </c>
    </row>
    <row r="1969" spans="1:14" x14ac:dyDescent="0.25">
      <c r="A1969" s="3">
        <v>6.8927525925461606E+17</v>
      </c>
      <c r="B1969" s="1" t="s">
        <v>1258</v>
      </c>
      <c r="C1969">
        <v>1</v>
      </c>
      <c r="D1969" s="1" t="s">
        <v>337</v>
      </c>
      <c r="E1969">
        <v>0.21516100000000002</v>
      </c>
      <c r="F1969" t="b">
        <v>1</v>
      </c>
      <c r="G1969" s="1" t="s">
        <v>94</v>
      </c>
      <c r="H1969">
        <v>7.9050899999999993E-2</v>
      </c>
      <c r="I1969" t="b">
        <v>1</v>
      </c>
      <c r="J1969" s="1" t="s">
        <v>27</v>
      </c>
      <c r="K1969">
        <v>7.0225899999999994E-2</v>
      </c>
      <c r="L1969" t="b">
        <v>1</v>
      </c>
      <c r="M1969">
        <f>SUM(image_predictions[[#This Row],[p1_conf]],image_predictions[[#This Row],[p2_conf]],image_predictions[[#This Row],[p3_conf]])</f>
        <v>0.36443780000000003</v>
      </c>
      <c r="N1969">
        <f>SUM(IF(image_predictions[[#This Row],[p1_dog]],1,0),IF(image_predictions[[#This Row],[p2_dog]],1,0),IF(image_predictions[[#This Row],[p3_dog]],1,0))</f>
        <v>3</v>
      </c>
    </row>
    <row r="1970" spans="1:14" x14ac:dyDescent="0.25">
      <c r="A1970" s="3">
        <v>7.4746161226988749E+17</v>
      </c>
      <c r="B1970" s="1" t="s">
        <v>1805</v>
      </c>
      <c r="C1970">
        <v>1</v>
      </c>
      <c r="D1970" s="1" t="s">
        <v>1806</v>
      </c>
      <c r="E1970">
        <v>0.192717</v>
      </c>
      <c r="F1970" t="b">
        <v>0</v>
      </c>
      <c r="G1970" s="1" t="s">
        <v>1807</v>
      </c>
      <c r="H1970">
        <v>8.583819999999999E-2</v>
      </c>
      <c r="I1970" t="b">
        <v>0</v>
      </c>
      <c r="J1970" s="1" t="s">
        <v>1808</v>
      </c>
      <c r="K1970">
        <v>8.4672200000000003E-2</v>
      </c>
      <c r="L1970" t="b">
        <v>0</v>
      </c>
      <c r="M1970">
        <f>SUM(image_predictions[[#This Row],[p1_conf]],image_predictions[[#This Row],[p2_conf]],image_predictions[[#This Row],[p3_conf]])</f>
        <v>0.36322739999999998</v>
      </c>
      <c r="N1970">
        <f>SUM(IF(image_predictions[[#This Row],[p1_dog]],1,0),IF(image_predictions[[#This Row],[p2_dog]],1,0),IF(image_predictions[[#This Row],[p3_dog]],1,0))</f>
        <v>0</v>
      </c>
    </row>
    <row r="1971" spans="1:14" x14ac:dyDescent="0.25">
      <c r="A1971" s="3">
        <v>6.7038571111636173E+17</v>
      </c>
      <c r="B1971" s="1" t="s">
        <v>494</v>
      </c>
      <c r="C1971">
        <v>1</v>
      </c>
      <c r="D1971" s="1" t="s">
        <v>339</v>
      </c>
      <c r="E1971">
        <v>0.17802699999999999</v>
      </c>
      <c r="F1971" t="b">
        <v>1</v>
      </c>
      <c r="G1971" s="1" t="s">
        <v>94</v>
      </c>
      <c r="H1971">
        <v>0.10596900000000001</v>
      </c>
      <c r="I1971" t="b">
        <v>1</v>
      </c>
      <c r="J1971" s="1" t="s">
        <v>131</v>
      </c>
      <c r="K1971">
        <v>7.8719700000000004E-2</v>
      </c>
      <c r="L1971" t="b">
        <v>1</v>
      </c>
      <c r="M1971">
        <f>SUM(image_predictions[[#This Row],[p1_conf]],image_predictions[[#This Row],[p2_conf]],image_predictions[[#This Row],[p3_conf]])</f>
        <v>0.36271570000000003</v>
      </c>
      <c r="N1971">
        <f>SUM(IF(image_predictions[[#This Row],[p1_dog]],1,0),IF(image_predictions[[#This Row],[p2_dog]],1,0),IF(image_predictions[[#This Row],[p3_dog]],1,0))</f>
        <v>3</v>
      </c>
    </row>
    <row r="1972" spans="1:14" x14ac:dyDescent="0.25">
      <c r="A1972" s="3">
        <v>6.8200317759655936E+17</v>
      </c>
      <c r="B1972" s="1" t="s">
        <v>1112</v>
      </c>
      <c r="C1972">
        <v>1</v>
      </c>
      <c r="D1972" s="1" t="s">
        <v>165</v>
      </c>
      <c r="E1972">
        <v>0.24987199999999998</v>
      </c>
      <c r="F1972" t="b">
        <v>0</v>
      </c>
      <c r="G1972" s="1" t="s">
        <v>670</v>
      </c>
      <c r="H1972">
        <v>6.0929299999999999E-2</v>
      </c>
      <c r="I1972" t="b">
        <v>0</v>
      </c>
      <c r="J1972" s="1" t="s">
        <v>608</v>
      </c>
      <c r="K1972">
        <v>5.0220999999999995E-2</v>
      </c>
      <c r="L1972" t="b">
        <v>0</v>
      </c>
      <c r="M1972">
        <f>SUM(image_predictions[[#This Row],[p1_conf]],image_predictions[[#This Row],[p2_conf]],image_predictions[[#This Row],[p3_conf]])</f>
        <v>0.36102230000000002</v>
      </c>
      <c r="N1972">
        <f>SUM(IF(image_predictions[[#This Row],[p1_dog]],1,0),IF(image_predictions[[#This Row],[p2_dog]],1,0),IF(image_predictions[[#This Row],[p3_dog]],1,0))</f>
        <v>0</v>
      </c>
    </row>
    <row r="1973" spans="1:14" x14ac:dyDescent="0.25">
      <c r="A1973" s="3">
        <v>7.1463157661793894E+17</v>
      </c>
      <c r="B1973" s="1" t="s">
        <v>1587</v>
      </c>
      <c r="C1973">
        <v>1</v>
      </c>
      <c r="D1973" s="1" t="s">
        <v>1042</v>
      </c>
      <c r="E1973">
        <v>0.14349700000000001</v>
      </c>
      <c r="F1973" t="b">
        <v>0</v>
      </c>
      <c r="G1973" s="1" t="s">
        <v>232</v>
      </c>
      <c r="H1973">
        <v>0.11740199999999999</v>
      </c>
      <c r="I1973" t="b">
        <v>0</v>
      </c>
      <c r="J1973" s="1" t="s">
        <v>373</v>
      </c>
      <c r="K1973">
        <v>9.9932699999999999E-2</v>
      </c>
      <c r="L1973" t="b">
        <v>0</v>
      </c>
      <c r="M1973">
        <f>SUM(image_predictions[[#This Row],[p1_conf]],image_predictions[[#This Row],[p2_conf]],image_predictions[[#This Row],[p3_conf]])</f>
        <v>0.36083169999999998</v>
      </c>
      <c r="N1973">
        <f>SUM(IF(image_predictions[[#This Row],[p1_dog]],1,0),IF(image_predictions[[#This Row],[p2_dog]],1,0),IF(image_predictions[[#This Row],[p3_dog]],1,0))</f>
        <v>0</v>
      </c>
    </row>
    <row r="1974" spans="1:14" x14ac:dyDescent="0.25">
      <c r="A1974" s="3">
        <v>6.6999307683275981E+17</v>
      </c>
      <c r="B1974" s="1" t="s">
        <v>466</v>
      </c>
      <c r="C1974">
        <v>1</v>
      </c>
      <c r="D1974" s="1" t="s">
        <v>467</v>
      </c>
      <c r="E1974">
        <v>0.17632</v>
      </c>
      <c r="F1974" t="b">
        <v>0</v>
      </c>
      <c r="G1974" s="1" t="s">
        <v>468</v>
      </c>
      <c r="H1974">
        <v>9.7487000000000004E-2</v>
      </c>
      <c r="I1974" t="b">
        <v>0</v>
      </c>
      <c r="J1974" s="1" t="s">
        <v>85</v>
      </c>
      <c r="K1974">
        <v>8.6501600000000012E-2</v>
      </c>
      <c r="L1974" t="b">
        <v>1</v>
      </c>
      <c r="M1974">
        <f>SUM(image_predictions[[#This Row],[p1_conf]],image_predictions[[#This Row],[p2_conf]],image_predictions[[#This Row],[p3_conf]])</f>
        <v>0.36030860000000003</v>
      </c>
      <c r="N1974">
        <f>SUM(IF(image_predictions[[#This Row],[p1_dog]],1,0),IF(image_predictions[[#This Row],[p2_dog]],1,0),IF(image_predictions[[#This Row],[p3_dog]],1,0))</f>
        <v>1</v>
      </c>
    </row>
    <row r="1975" spans="1:14" x14ac:dyDescent="0.25">
      <c r="A1975" s="3">
        <v>6.6968209598441062E+17</v>
      </c>
      <c r="B1975" s="1" t="s">
        <v>450</v>
      </c>
      <c r="C1975">
        <v>1</v>
      </c>
      <c r="D1975" s="1" t="s">
        <v>213</v>
      </c>
      <c r="E1975">
        <v>0.18839700000000001</v>
      </c>
      <c r="F1975" t="b">
        <v>0</v>
      </c>
      <c r="G1975" s="1" t="s">
        <v>451</v>
      </c>
      <c r="H1975">
        <v>8.6886699999999997E-2</v>
      </c>
      <c r="I1975" t="b">
        <v>0</v>
      </c>
      <c r="J1975" s="1" t="s">
        <v>78</v>
      </c>
      <c r="K1975">
        <v>8.2598600000000008E-2</v>
      </c>
      <c r="L1975" t="b">
        <v>0</v>
      </c>
      <c r="M1975">
        <f>SUM(image_predictions[[#This Row],[p1_conf]],image_predictions[[#This Row],[p2_conf]],image_predictions[[#This Row],[p3_conf]])</f>
        <v>0.35788230000000004</v>
      </c>
      <c r="N1975">
        <f>SUM(IF(image_predictions[[#This Row],[p1_dog]],1,0),IF(image_predictions[[#This Row],[p2_dog]],1,0),IF(image_predictions[[#This Row],[p3_dog]],1,0))</f>
        <v>0</v>
      </c>
    </row>
    <row r="1976" spans="1:14" x14ac:dyDescent="0.25">
      <c r="A1976" s="3">
        <v>6.6716559007594086E+17</v>
      </c>
      <c r="B1976" s="1" t="s">
        <v>194</v>
      </c>
      <c r="C1976">
        <v>1</v>
      </c>
      <c r="D1976" s="1" t="s">
        <v>18</v>
      </c>
      <c r="E1976">
        <v>0.14017299999999999</v>
      </c>
      <c r="F1976" t="b">
        <v>1</v>
      </c>
      <c r="G1976" s="1" t="s">
        <v>26</v>
      </c>
      <c r="H1976">
        <v>0.13409400000000002</v>
      </c>
      <c r="I1976" t="b">
        <v>1</v>
      </c>
      <c r="J1976" s="1" t="s">
        <v>131</v>
      </c>
      <c r="K1976">
        <v>8.1899800000000009E-2</v>
      </c>
      <c r="L1976" t="b">
        <v>1</v>
      </c>
      <c r="M1976">
        <f>SUM(image_predictions[[#This Row],[p1_conf]],image_predictions[[#This Row],[p2_conf]],image_predictions[[#This Row],[p3_conf]])</f>
        <v>0.35616680000000006</v>
      </c>
      <c r="N1976">
        <f>SUM(IF(image_predictions[[#This Row],[p1_dog]],1,0),IF(image_predictions[[#This Row],[p2_dog]],1,0),IF(image_predictions[[#This Row],[p3_dog]],1,0))</f>
        <v>3</v>
      </c>
    </row>
    <row r="1977" spans="1:14" x14ac:dyDescent="0.25">
      <c r="A1977" s="3">
        <v>6.7078056102427034E+17</v>
      </c>
      <c r="B1977" s="1" t="s">
        <v>557</v>
      </c>
      <c r="C1977">
        <v>1</v>
      </c>
      <c r="D1977" s="1" t="s">
        <v>49</v>
      </c>
      <c r="E1977">
        <v>0.244889</v>
      </c>
      <c r="F1977" t="b">
        <v>1</v>
      </c>
      <c r="G1977" s="1" t="s">
        <v>558</v>
      </c>
      <c r="H1977">
        <v>5.6993499999999996E-2</v>
      </c>
      <c r="I1977" t="b">
        <v>0</v>
      </c>
      <c r="J1977" s="1" t="s">
        <v>559</v>
      </c>
      <c r="K1977">
        <v>5.3992599999999995E-2</v>
      </c>
      <c r="L1977" t="b">
        <v>0</v>
      </c>
      <c r="M1977">
        <f>SUM(image_predictions[[#This Row],[p1_conf]],image_predictions[[#This Row],[p2_conf]],image_predictions[[#This Row],[p3_conf]])</f>
        <v>0.3558751</v>
      </c>
      <c r="N1977">
        <f>SUM(IF(image_predictions[[#This Row],[p1_dog]],1,0),IF(image_predictions[[#This Row],[p2_dog]],1,0),IF(image_predictions[[#This Row],[p3_dog]],1,0))</f>
        <v>1</v>
      </c>
    </row>
    <row r="1978" spans="1:14" x14ac:dyDescent="0.25">
      <c r="A1978" s="3">
        <v>6.6749579710214144E+17</v>
      </c>
      <c r="B1978" s="1" t="s">
        <v>233</v>
      </c>
      <c r="C1978">
        <v>1</v>
      </c>
      <c r="D1978" s="1" t="s">
        <v>107</v>
      </c>
      <c r="E1978">
        <v>0.143957</v>
      </c>
      <c r="F1978" t="b">
        <v>1</v>
      </c>
      <c r="G1978" s="1" t="s">
        <v>213</v>
      </c>
      <c r="H1978">
        <v>0.11865099999999999</v>
      </c>
      <c r="I1978" t="b">
        <v>0</v>
      </c>
      <c r="J1978" s="1" t="s">
        <v>234</v>
      </c>
      <c r="K1978">
        <v>9.24817E-2</v>
      </c>
      <c r="L1978" t="b">
        <v>0</v>
      </c>
      <c r="M1978">
        <f>SUM(image_predictions[[#This Row],[p1_conf]],image_predictions[[#This Row],[p2_conf]],image_predictions[[#This Row],[p3_conf]])</f>
        <v>0.35508970000000001</v>
      </c>
      <c r="N1978">
        <f>SUM(IF(image_predictions[[#This Row],[p1_dog]],1,0),IF(image_predictions[[#This Row],[p2_dog]],1,0),IF(image_predictions[[#This Row],[p3_dog]],1,0))</f>
        <v>1</v>
      </c>
    </row>
    <row r="1979" spans="1:14" x14ac:dyDescent="0.25">
      <c r="A1979" s="3">
        <v>7.1845472533993472E+17</v>
      </c>
      <c r="B1979" s="1" t="s">
        <v>1614</v>
      </c>
      <c r="C1979">
        <v>1</v>
      </c>
      <c r="D1979" s="1" t="s">
        <v>1615</v>
      </c>
      <c r="E1979">
        <v>0.16986500000000002</v>
      </c>
      <c r="F1979" t="b">
        <v>0</v>
      </c>
      <c r="G1979" s="1" t="s">
        <v>1616</v>
      </c>
      <c r="H1979">
        <v>0.115744</v>
      </c>
      <c r="I1979" t="b">
        <v>0</v>
      </c>
      <c r="J1979" s="1" t="s">
        <v>1617</v>
      </c>
      <c r="K1979">
        <v>6.8091600000000002E-2</v>
      </c>
      <c r="L1979" t="b">
        <v>0</v>
      </c>
      <c r="M1979">
        <f>SUM(image_predictions[[#This Row],[p1_conf]],image_predictions[[#This Row],[p2_conf]],image_predictions[[#This Row],[p3_conf]])</f>
        <v>0.35370060000000003</v>
      </c>
      <c r="N1979">
        <f>SUM(IF(image_predictions[[#This Row],[p1_dog]],1,0),IF(image_predictions[[#This Row],[p2_dog]],1,0),IF(image_predictions[[#This Row],[p3_dog]],1,0))</f>
        <v>0</v>
      </c>
    </row>
    <row r="1980" spans="1:14" x14ac:dyDescent="0.25">
      <c r="A1980" s="3">
        <v>7.5909952353277952E+17</v>
      </c>
      <c r="B1980" s="1" t="s">
        <v>1923</v>
      </c>
      <c r="C1980">
        <v>1</v>
      </c>
      <c r="D1980" s="1" t="s">
        <v>15</v>
      </c>
      <c r="E1980">
        <v>0.12903399999999998</v>
      </c>
      <c r="F1980" t="b">
        <v>1</v>
      </c>
      <c r="G1980" s="1" t="s">
        <v>180</v>
      </c>
      <c r="H1980">
        <v>0.11750799999999999</v>
      </c>
      <c r="I1980" t="b">
        <v>1</v>
      </c>
      <c r="J1980" s="1" t="s">
        <v>97</v>
      </c>
      <c r="K1980">
        <v>0.106708</v>
      </c>
      <c r="L1980" t="b">
        <v>1</v>
      </c>
      <c r="M1980">
        <f>SUM(image_predictions[[#This Row],[p1_conf]],image_predictions[[#This Row],[p2_conf]],image_predictions[[#This Row],[p3_conf]])</f>
        <v>0.35324999999999995</v>
      </c>
      <c r="N1980">
        <f>SUM(IF(image_predictions[[#This Row],[p1_dog]],1,0),IF(image_predictions[[#This Row],[p2_dog]],1,0),IF(image_predictions[[#This Row],[p3_dog]],1,0))</f>
        <v>3</v>
      </c>
    </row>
    <row r="1981" spans="1:14" x14ac:dyDescent="0.25">
      <c r="A1981" s="3">
        <v>6.7548997161729638E+17</v>
      </c>
      <c r="B1981" s="1" t="s">
        <v>899</v>
      </c>
      <c r="C1981">
        <v>1</v>
      </c>
      <c r="D1981" s="1" t="s">
        <v>140</v>
      </c>
      <c r="E1981">
        <v>0.13961300000000001</v>
      </c>
      <c r="F1981" t="b">
        <v>1</v>
      </c>
      <c r="G1981" s="1" t="s">
        <v>147</v>
      </c>
      <c r="H1981">
        <v>0.118647</v>
      </c>
      <c r="I1981" t="b">
        <v>0</v>
      </c>
      <c r="J1981" s="1" t="s">
        <v>382</v>
      </c>
      <c r="K1981">
        <v>9.39522E-2</v>
      </c>
      <c r="L1981" t="b">
        <v>1</v>
      </c>
      <c r="M1981">
        <f>SUM(image_predictions[[#This Row],[p1_conf]],image_predictions[[#This Row],[p2_conf]],image_predictions[[#This Row],[p3_conf]])</f>
        <v>0.35221220000000003</v>
      </c>
      <c r="N1981">
        <f>SUM(IF(image_predictions[[#This Row],[p1_dog]],1,0),IF(image_predictions[[#This Row],[p2_dog]],1,0),IF(image_predictions[[#This Row],[p3_dog]],1,0))</f>
        <v>2</v>
      </c>
    </row>
    <row r="1982" spans="1:14" x14ac:dyDescent="0.25">
      <c r="A1982" s="3">
        <v>7.7788504035728179E+17</v>
      </c>
      <c r="B1982" s="1" t="s">
        <v>2041</v>
      </c>
      <c r="C1982">
        <v>1</v>
      </c>
      <c r="D1982" s="1" t="s">
        <v>104</v>
      </c>
      <c r="E1982">
        <v>0.123529</v>
      </c>
      <c r="F1982" t="b">
        <v>1</v>
      </c>
      <c r="G1982" s="1" t="s">
        <v>326</v>
      </c>
      <c r="H1982">
        <v>0.119682</v>
      </c>
      <c r="I1982" t="b">
        <v>1</v>
      </c>
      <c r="J1982" s="1" t="s">
        <v>97</v>
      </c>
      <c r="K1982">
        <v>0.10870899999999999</v>
      </c>
      <c r="L1982" t="b">
        <v>1</v>
      </c>
      <c r="M1982">
        <f>SUM(image_predictions[[#This Row],[p1_conf]],image_predictions[[#This Row],[p2_conf]],image_predictions[[#This Row],[p3_conf]])</f>
        <v>0.35192000000000001</v>
      </c>
      <c r="N1982">
        <f>SUM(IF(image_predictions[[#This Row],[p1_dog]],1,0),IF(image_predictions[[#This Row],[p2_dog]],1,0),IF(image_predictions[[#This Row],[p3_dog]],1,0))</f>
        <v>3</v>
      </c>
    </row>
    <row r="1983" spans="1:14" x14ac:dyDescent="0.25">
      <c r="A1983" s="3">
        <v>6.7007968184937267E+17</v>
      </c>
      <c r="B1983" s="1" t="s">
        <v>483</v>
      </c>
      <c r="C1983">
        <v>1</v>
      </c>
      <c r="D1983" s="1" t="s">
        <v>34</v>
      </c>
      <c r="E1983">
        <v>0.15747700000000001</v>
      </c>
      <c r="F1983" t="b">
        <v>0</v>
      </c>
      <c r="G1983" s="1" t="s">
        <v>35</v>
      </c>
      <c r="H1983">
        <v>0.13184599999999999</v>
      </c>
      <c r="I1983" t="b">
        <v>0</v>
      </c>
      <c r="J1983" s="1" t="s">
        <v>33</v>
      </c>
      <c r="K1983">
        <v>6.0678199999999995E-2</v>
      </c>
      <c r="L1983" t="b">
        <v>0</v>
      </c>
      <c r="M1983">
        <f>SUM(image_predictions[[#This Row],[p1_conf]],image_predictions[[#This Row],[p2_conf]],image_predictions[[#This Row],[p3_conf]])</f>
        <v>0.35000120000000001</v>
      </c>
      <c r="N1983">
        <f>SUM(IF(image_predictions[[#This Row],[p1_dog]],1,0),IF(image_predictions[[#This Row],[p2_dog]],1,0),IF(image_predictions[[#This Row],[p3_dog]],1,0))</f>
        <v>0</v>
      </c>
    </row>
    <row r="1984" spans="1:14" x14ac:dyDescent="0.25">
      <c r="A1984" s="3">
        <v>7.0799581472402637E+17</v>
      </c>
      <c r="B1984" s="1" t="s">
        <v>1512</v>
      </c>
      <c r="C1984">
        <v>1</v>
      </c>
      <c r="D1984" s="1" t="s">
        <v>525</v>
      </c>
      <c r="E1984">
        <v>0.17208699999999999</v>
      </c>
      <c r="F1984" t="b">
        <v>0</v>
      </c>
      <c r="G1984" s="1" t="s">
        <v>1513</v>
      </c>
      <c r="H1984">
        <v>0.12697800000000001</v>
      </c>
      <c r="I1984" t="b">
        <v>0</v>
      </c>
      <c r="J1984" s="1" t="s">
        <v>1058</v>
      </c>
      <c r="K1984">
        <v>5.04E-2</v>
      </c>
      <c r="L1984" t="b">
        <v>0</v>
      </c>
      <c r="M1984">
        <f>SUM(image_predictions[[#This Row],[p1_conf]],image_predictions[[#This Row],[p2_conf]],image_predictions[[#This Row],[p3_conf]])</f>
        <v>0.34946500000000003</v>
      </c>
      <c r="N1984">
        <f>SUM(IF(image_predictions[[#This Row],[p1_dog]],1,0),IF(image_predictions[[#This Row],[p2_dog]],1,0),IF(image_predictions[[#This Row],[p3_dog]],1,0))</f>
        <v>0</v>
      </c>
    </row>
    <row r="1985" spans="1:14" x14ac:dyDescent="0.25">
      <c r="A1985" s="3">
        <v>6.6609400002215936E+17</v>
      </c>
      <c r="B1985" s="1" t="s">
        <v>62</v>
      </c>
      <c r="C1985">
        <v>1</v>
      </c>
      <c r="D1985" s="1" t="s">
        <v>23</v>
      </c>
      <c r="E1985">
        <v>0.195217</v>
      </c>
      <c r="F1985" t="b">
        <v>1</v>
      </c>
      <c r="G1985" s="1" t="s">
        <v>21</v>
      </c>
      <c r="H1985">
        <v>7.8259800000000004E-2</v>
      </c>
      <c r="I1985" t="b">
        <v>1</v>
      </c>
      <c r="J1985" s="1" t="s">
        <v>22</v>
      </c>
      <c r="K1985">
        <v>7.5627800000000009E-2</v>
      </c>
      <c r="L1985" t="b">
        <v>1</v>
      </c>
      <c r="M1985">
        <f>SUM(image_predictions[[#This Row],[p1_conf]],image_predictions[[#This Row],[p2_conf]],image_predictions[[#This Row],[p3_conf]])</f>
        <v>0.34910460000000004</v>
      </c>
      <c r="N1985">
        <f>SUM(IF(image_predictions[[#This Row],[p1_dog]],1,0),IF(image_predictions[[#This Row],[p2_dog]],1,0),IF(image_predictions[[#This Row],[p3_dog]],1,0))</f>
        <v>3</v>
      </c>
    </row>
    <row r="1986" spans="1:14" x14ac:dyDescent="0.25">
      <c r="A1986" s="3">
        <v>6.7288442639365325E+17</v>
      </c>
      <c r="B1986" s="1" t="s">
        <v>737</v>
      </c>
      <c r="C1986">
        <v>1</v>
      </c>
      <c r="D1986" s="1" t="s">
        <v>738</v>
      </c>
      <c r="E1986">
        <v>0.12240999999999999</v>
      </c>
      <c r="F1986" t="b">
        <v>0</v>
      </c>
      <c r="G1986" s="1" t="s">
        <v>739</v>
      </c>
      <c r="H1986">
        <v>0.11987</v>
      </c>
      <c r="I1986" t="b">
        <v>0</v>
      </c>
      <c r="J1986" s="1" t="s">
        <v>173</v>
      </c>
      <c r="K1986">
        <v>0.10585599999999999</v>
      </c>
      <c r="L1986" t="b">
        <v>0</v>
      </c>
      <c r="M1986">
        <f>SUM(image_predictions[[#This Row],[p1_conf]],image_predictions[[#This Row],[p2_conf]],image_predictions[[#This Row],[p3_conf]])</f>
        <v>0.348136</v>
      </c>
      <c r="N1986">
        <f>SUM(IF(image_predictions[[#This Row],[p1_dog]],1,0),IF(image_predictions[[#This Row],[p2_dog]],1,0),IF(image_predictions[[#This Row],[p3_dog]],1,0))</f>
        <v>0</v>
      </c>
    </row>
    <row r="1987" spans="1:14" x14ac:dyDescent="0.25">
      <c r="A1987" s="3">
        <v>7.9291335980501811E+17</v>
      </c>
      <c r="B1987" s="1" t="s">
        <v>2129</v>
      </c>
      <c r="C1987">
        <v>4</v>
      </c>
      <c r="D1987" s="1" t="s">
        <v>254</v>
      </c>
      <c r="E1987">
        <v>0.22671599999999997</v>
      </c>
      <c r="F1987" t="b">
        <v>0</v>
      </c>
      <c r="G1987" s="1" t="s">
        <v>2130</v>
      </c>
      <c r="H1987">
        <v>8.1941399999999998E-2</v>
      </c>
      <c r="I1987" t="b">
        <v>0</v>
      </c>
      <c r="J1987" s="1" t="s">
        <v>2131</v>
      </c>
      <c r="K1987">
        <v>3.9008600000000004E-2</v>
      </c>
      <c r="L1987" t="b">
        <v>0</v>
      </c>
      <c r="M1987">
        <f>SUM(image_predictions[[#This Row],[p1_conf]],image_predictions[[#This Row],[p2_conf]],image_predictions[[#This Row],[p3_conf]])</f>
        <v>0.34766599999999998</v>
      </c>
      <c r="N1987">
        <f>SUM(IF(image_predictions[[#This Row],[p1_dog]],1,0),IF(image_predictions[[#This Row],[p2_dog]],1,0),IF(image_predictions[[#This Row],[p3_dog]],1,0))</f>
        <v>0</v>
      </c>
    </row>
    <row r="1988" spans="1:14" x14ac:dyDescent="0.25">
      <c r="A1988" s="3">
        <v>6.7370567933769318E+17</v>
      </c>
      <c r="B1988" s="1" t="s">
        <v>791</v>
      </c>
      <c r="C1988">
        <v>1</v>
      </c>
      <c r="D1988" s="1" t="s">
        <v>65</v>
      </c>
      <c r="E1988">
        <v>0.165383</v>
      </c>
      <c r="F1988" t="b">
        <v>1</v>
      </c>
      <c r="G1988" s="1" t="s">
        <v>64</v>
      </c>
      <c r="H1988">
        <v>0.116977</v>
      </c>
      <c r="I1988" t="b">
        <v>1</v>
      </c>
      <c r="J1988" s="1" t="s">
        <v>52</v>
      </c>
      <c r="K1988">
        <v>6.3898900000000008E-2</v>
      </c>
      <c r="L1988" t="b">
        <v>1</v>
      </c>
      <c r="M1988">
        <f>SUM(image_predictions[[#This Row],[p1_conf]],image_predictions[[#This Row],[p2_conf]],image_predictions[[#This Row],[p3_conf]])</f>
        <v>0.34625890000000004</v>
      </c>
      <c r="N1988">
        <f>SUM(IF(image_predictions[[#This Row],[p1_dog]],1,0),IF(image_predictions[[#This Row],[p2_dog]],1,0),IF(image_predictions[[#This Row],[p3_dog]],1,0))</f>
        <v>3</v>
      </c>
    </row>
    <row r="1989" spans="1:14" x14ac:dyDescent="0.25">
      <c r="A1989" s="3">
        <v>8.7080431736788173E+17</v>
      </c>
      <c r="B1989" s="1" t="s">
        <v>2561</v>
      </c>
      <c r="C1989">
        <v>1</v>
      </c>
      <c r="D1989" s="1" t="s">
        <v>546</v>
      </c>
      <c r="E1989">
        <v>0.16829000000000002</v>
      </c>
      <c r="F1989" t="b">
        <v>0</v>
      </c>
      <c r="G1989" s="1" t="s">
        <v>367</v>
      </c>
      <c r="H1989">
        <v>9.80404E-2</v>
      </c>
      <c r="I1989" t="b">
        <v>0</v>
      </c>
      <c r="J1989" s="1" t="s">
        <v>555</v>
      </c>
      <c r="K1989">
        <v>7.9729399999999992E-2</v>
      </c>
      <c r="L1989" t="b">
        <v>0</v>
      </c>
      <c r="M1989">
        <f>SUM(image_predictions[[#This Row],[p1_conf]],image_predictions[[#This Row],[p2_conf]],image_predictions[[#This Row],[p3_conf]])</f>
        <v>0.34605980000000003</v>
      </c>
      <c r="N1989">
        <f>SUM(IF(image_predictions[[#This Row],[p1_dog]],1,0),IF(image_predictions[[#This Row],[p2_dog]],1,0),IF(image_predictions[[#This Row],[p3_dog]],1,0))</f>
        <v>0</v>
      </c>
    </row>
    <row r="1990" spans="1:14" x14ac:dyDescent="0.25">
      <c r="A1990" s="3">
        <v>6.7841021031524762E+17</v>
      </c>
      <c r="B1990" s="1" t="s">
        <v>1011</v>
      </c>
      <c r="C1990">
        <v>1</v>
      </c>
      <c r="D1990" s="1" t="s">
        <v>285</v>
      </c>
      <c r="E1990">
        <v>0.14587700000000001</v>
      </c>
      <c r="F1990" t="b">
        <v>1</v>
      </c>
      <c r="G1990" s="1" t="s">
        <v>49</v>
      </c>
      <c r="H1990">
        <v>9.8353800000000005E-2</v>
      </c>
      <c r="I1990" t="b">
        <v>1</v>
      </c>
      <c r="J1990" s="1" t="s">
        <v>180</v>
      </c>
      <c r="K1990">
        <v>9.7393399999999991E-2</v>
      </c>
      <c r="L1990" t="b">
        <v>1</v>
      </c>
      <c r="M1990">
        <f>SUM(image_predictions[[#This Row],[p1_conf]],image_predictions[[#This Row],[p2_conf]],image_predictions[[#This Row],[p3_conf]])</f>
        <v>0.34162420000000004</v>
      </c>
      <c r="N1990">
        <f>SUM(IF(image_predictions[[#This Row],[p1_dog]],1,0),IF(image_predictions[[#This Row],[p2_dog]],1,0),IF(image_predictions[[#This Row],[p3_dog]],1,0))</f>
        <v>3</v>
      </c>
    </row>
    <row r="1991" spans="1:14" x14ac:dyDescent="0.25">
      <c r="A1991" s="3">
        <v>6.7391943761190912E+17</v>
      </c>
      <c r="B1991" s="1" t="s">
        <v>801</v>
      </c>
      <c r="C1991">
        <v>1</v>
      </c>
      <c r="D1991" s="1" t="s">
        <v>515</v>
      </c>
      <c r="E1991">
        <v>0.17207900000000001</v>
      </c>
      <c r="F1991" t="b">
        <v>0</v>
      </c>
      <c r="G1991" s="1" t="s">
        <v>285</v>
      </c>
      <c r="H1991">
        <v>0.11598399999999999</v>
      </c>
      <c r="I1991" t="b">
        <v>1</v>
      </c>
      <c r="J1991" s="1" t="s">
        <v>18</v>
      </c>
      <c r="K1991">
        <v>5.2174999999999999E-2</v>
      </c>
      <c r="L1991" t="b">
        <v>1</v>
      </c>
      <c r="M1991">
        <f>SUM(image_predictions[[#This Row],[p1_conf]],image_predictions[[#This Row],[p2_conf]],image_predictions[[#This Row],[p3_conf]])</f>
        <v>0.34023800000000004</v>
      </c>
      <c r="N1991">
        <f>SUM(IF(image_predictions[[#This Row],[p1_dog]],1,0),IF(image_predictions[[#This Row],[p2_dog]],1,0),IF(image_predictions[[#This Row],[p3_dog]],1,0))</f>
        <v>2</v>
      </c>
    </row>
    <row r="1992" spans="1:14" x14ac:dyDescent="0.25">
      <c r="A1992" s="3">
        <v>7.4931704755801702E+17</v>
      </c>
      <c r="B1992" s="1" t="s">
        <v>1833</v>
      </c>
      <c r="C1992">
        <v>1</v>
      </c>
      <c r="D1992" s="1" t="s">
        <v>641</v>
      </c>
      <c r="E1992">
        <v>0.155144</v>
      </c>
      <c r="F1992" t="b">
        <v>1</v>
      </c>
      <c r="G1992" s="1" t="s">
        <v>196</v>
      </c>
      <c r="H1992">
        <v>0.10838199999999999</v>
      </c>
      <c r="I1992" t="b">
        <v>1</v>
      </c>
      <c r="J1992" s="1" t="s">
        <v>1834</v>
      </c>
      <c r="K1992">
        <v>7.4616699999999994E-2</v>
      </c>
      <c r="L1992" t="b">
        <v>0</v>
      </c>
      <c r="M1992">
        <f>SUM(image_predictions[[#This Row],[p1_conf]],image_predictions[[#This Row],[p2_conf]],image_predictions[[#This Row],[p3_conf]])</f>
        <v>0.33814269999999996</v>
      </c>
      <c r="N1992">
        <f>SUM(IF(image_predictions[[#This Row],[p1_dog]],1,0),IF(image_predictions[[#This Row],[p2_dog]],1,0),IF(image_predictions[[#This Row],[p3_dog]],1,0))</f>
        <v>2</v>
      </c>
    </row>
    <row r="1993" spans="1:14" x14ac:dyDescent="0.25">
      <c r="A1993" s="3">
        <v>6.7473995313440358E+17</v>
      </c>
      <c r="B1993" s="1" t="s">
        <v>853</v>
      </c>
      <c r="C1993">
        <v>1</v>
      </c>
      <c r="D1993" s="1" t="s">
        <v>66</v>
      </c>
      <c r="E1993">
        <v>0.17591500000000002</v>
      </c>
      <c r="F1993" t="b">
        <v>1</v>
      </c>
      <c r="G1993" s="1" t="s">
        <v>373</v>
      </c>
      <c r="H1993">
        <v>9.6534300000000003E-2</v>
      </c>
      <c r="I1993" t="b">
        <v>0</v>
      </c>
      <c r="J1993" s="1" t="s">
        <v>85</v>
      </c>
      <c r="K1993">
        <v>6.4144699999999999E-2</v>
      </c>
      <c r="L1993" t="b">
        <v>1</v>
      </c>
      <c r="M1993">
        <f>SUM(image_predictions[[#This Row],[p1_conf]],image_predictions[[#This Row],[p2_conf]],image_predictions[[#This Row],[p3_conf]])</f>
        <v>0.336594</v>
      </c>
      <c r="N1993">
        <f>SUM(IF(image_predictions[[#This Row],[p1_dog]],1,0),IF(image_predictions[[#This Row],[p2_dog]],1,0),IF(image_predictions[[#This Row],[p3_dog]],1,0))</f>
        <v>2</v>
      </c>
    </row>
    <row r="1994" spans="1:14" x14ac:dyDescent="0.25">
      <c r="A1994" s="3">
        <v>6.8422574440749466E+17</v>
      </c>
      <c r="B1994" s="1" t="s">
        <v>1164</v>
      </c>
      <c r="C1994">
        <v>2</v>
      </c>
      <c r="D1994" s="1" t="s">
        <v>43</v>
      </c>
      <c r="E1994">
        <v>0.20324900000000001</v>
      </c>
      <c r="F1994" t="b">
        <v>1</v>
      </c>
      <c r="G1994" s="1" t="s">
        <v>190</v>
      </c>
      <c r="H1994">
        <v>6.7958100000000007E-2</v>
      </c>
      <c r="I1994" t="b">
        <v>1</v>
      </c>
      <c r="J1994" s="1" t="s">
        <v>138</v>
      </c>
      <c r="K1994">
        <v>6.5327499999999997E-2</v>
      </c>
      <c r="L1994" t="b">
        <v>1</v>
      </c>
      <c r="M1994">
        <f>SUM(image_predictions[[#This Row],[p1_conf]],image_predictions[[#This Row],[p2_conf]],image_predictions[[#This Row],[p3_conf]])</f>
        <v>0.33653460000000002</v>
      </c>
      <c r="N1994">
        <f>SUM(IF(image_predictions[[#This Row],[p1_dog]],1,0),IF(image_predictions[[#This Row],[p2_dog]],1,0),IF(image_predictions[[#This Row],[p3_dog]],1,0))</f>
        <v>3</v>
      </c>
    </row>
    <row r="1995" spans="1:14" x14ac:dyDescent="0.25">
      <c r="A1995" s="3">
        <v>6.8965937246568858E+17</v>
      </c>
      <c r="B1995" s="1" t="s">
        <v>1269</v>
      </c>
      <c r="C1995">
        <v>1</v>
      </c>
      <c r="D1995" s="1" t="s">
        <v>349</v>
      </c>
      <c r="E1995">
        <v>0.225221</v>
      </c>
      <c r="F1995" t="b">
        <v>0</v>
      </c>
      <c r="G1995" s="1" t="s">
        <v>403</v>
      </c>
      <c r="H1995">
        <v>5.7625300000000004E-2</v>
      </c>
      <c r="I1995" t="b">
        <v>0</v>
      </c>
      <c r="J1995" s="1" t="s">
        <v>223</v>
      </c>
      <c r="K1995">
        <v>5.3568899999999996E-2</v>
      </c>
      <c r="L1995" t="b">
        <v>0</v>
      </c>
      <c r="M1995">
        <f>SUM(image_predictions[[#This Row],[p1_conf]],image_predictions[[#This Row],[p2_conf]],image_predictions[[#This Row],[p3_conf]])</f>
        <v>0.33641519999999997</v>
      </c>
      <c r="N1995">
        <f>SUM(IF(image_predictions[[#This Row],[p1_dog]],1,0),IF(image_predictions[[#This Row],[p2_dog]],1,0),IF(image_predictions[[#This Row],[p3_dog]],1,0))</f>
        <v>0</v>
      </c>
    </row>
    <row r="1996" spans="1:14" x14ac:dyDescent="0.25">
      <c r="A1996" s="3">
        <v>6.725912710856704E+17</v>
      </c>
      <c r="B1996" s="1" t="s">
        <v>718</v>
      </c>
      <c r="C1996">
        <v>1</v>
      </c>
      <c r="D1996" s="1" t="s">
        <v>719</v>
      </c>
      <c r="E1996">
        <v>0.13429000000000002</v>
      </c>
      <c r="F1996" t="b">
        <v>0</v>
      </c>
      <c r="G1996" s="1" t="s">
        <v>720</v>
      </c>
      <c r="H1996">
        <v>0.10835599999999999</v>
      </c>
      <c r="I1996" t="b">
        <v>0</v>
      </c>
      <c r="J1996" s="1" t="s">
        <v>332</v>
      </c>
      <c r="K1996">
        <v>9.3678899999999996E-2</v>
      </c>
      <c r="L1996" t="b">
        <v>0</v>
      </c>
      <c r="M1996">
        <f>SUM(image_predictions[[#This Row],[p1_conf]],image_predictions[[#This Row],[p2_conf]],image_predictions[[#This Row],[p3_conf]])</f>
        <v>0.33632490000000004</v>
      </c>
      <c r="N1996">
        <f>SUM(IF(image_predictions[[#This Row],[p1_dog]],1,0),IF(image_predictions[[#This Row],[p2_dog]],1,0),IF(image_predictions[[#This Row],[p3_dog]],1,0))</f>
        <v>0</v>
      </c>
    </row>
    <row r="1997" spans="1:14" x14ac:dyDescent="0.25">
      <c r="A1997" s="3">
        <v>8.3193977735210598E+17</v>
      </c>
      <c r="B1997" s="1" t="s">
        <v>2364</v>
      </c>
      <c r="C1997">
        <v>1</v>
      </c>
      <c r="D1997" s="1" t="s">
        <v>122</v>
      </c>
      <c r="E1997">
        <v>0.153862</v>
      </c>
      <c r="F1997" t="b">
        <v>1</v>
      </c>
      <c r="G1997" s="1" t="s">
        <v>1344</v>
      </c>
      <c r="H1997">
        <v>9.1233899999999993E-2</v>
      </c>
      <c r="I1997" t="b">
        <v>0</v>
      </c>
      <c r="J1997" s="1" t="s">
        <v>1329</v>
      </c>
      <c r="K1997">
        <v>9.0644100000000005E-2</v>
      </c>
      <c r="L1997" t="b">
        <v>0</v>
      </c>
      <c r="M1997">
        <f>SUM(image_predictions[[#This Row],[p1_conf]],image_predictions[[#This Row],[p2_conf]],image_predictions[[#This Row],[p3_conf]])</f>
        <v>0.33573999999999998</v>
      </c>
      <c r="N1997">
        <f>SUM(IF(image_predictions[[#This Row],[p1_dog]],1,0),IF(image_predictions[[#This Row],[p2_dog]],1,0),IF(image_predictions[[#This Row],[p3_dog]],1,0))</f>
        <v>1</v>
      </c>
    </row>
    <row r="1998" spans="1:14" x14ac:dyDescent="0.25">
      <c r="A1998" s="3">
        <v>7.1897189823585485E+17</v>
      </c>
      <c r="B1998" s="1" t="s">
        <v>1623</v>
      </c>
      <c r="C1998">
        <v>1</v>
      </c>
      <c r="D1998" s="1" t="s">
        <v>43</v>
      </c>
      <c r="E1998">
        <v>0.14039400000000002</v>
      </c>
      <c r="F1998" t="b">
        <v>1</v>
      </c>
      <c r="G1998" s="1" t="s">
        <v>216</v>
      </c>
      <c r="H1998">
        <v>0.118769</v>
      </c>
      <c r="I1998" t="b">
        <v>1</v>
      </c>
      <c r="J1998" s="1" t="s">
        <v>49</v>
      </c>
      <c r="K1998">
        <v>7.5491699999999995E-2</v>
      </c>
      <c r="L1998" t="b">
        <v>1</v>
      </c>
      <c r="M1998">
        <f>SUM(image_predictions[[#This Row],[p1_conf]],image_predictions[[#This Row],[p2_conf]],image_predictions[[#This Row],[p3_conf]])</f>
        <v>0.33465470000000003</v>
      </c>
      <c r="N1998">
        <f>SUM(IF(image_predictions[[#This Row],[p1_dog]],1,0),IF(image_predictions[[#This Row],[p2_dog]],1,0),IF(image_predictions[[#This Row],[p3_dog]],1,0))</f>
        <v>3</v>
      </c>
    </row>
    <row r="1999" spans="1:14" x14ac:dyDescent="0.25">
      <c r="A1999" s="3">
        <v>8.6128853146504806E+17</v>
      </c>
      <c r="B1999" s="1" t="s">
        <v>2521</v>
      </c>
      <c r="C1999">
        <v>1</v>
      </c>
      <c r="D1999" s="1" t="s">
        <v>2522</v>
      </c>
      <c r="E1999">
        <v>0.14471199999999998</v>
      </c>
      <c r="F1999" t="b">
        <v>0</v>
      </c>
      <c r="G1999" s="1" t="s">
        <v>2523</v>
      </c>
      <c r="H1999">
        <v>0.10668399999999999</v>
      </c>
      <c r="I1999" t="b">
        <v>0</v>
      </c>
      <c r="J1999" s="1" t="s">
        <v>2358</v>
      </c>
      <c r="K1999">
        <v>8.2610199999999995E-2</v>
      </c>
      <c r="L1999" t="b">
        <v>1</v>
      </c>
      <c r="M1999">
        <f>SUM(image_predictions[[#This Row],[p1_conf]],image_predictions[[#This Row],[p2_conf]],image_predictions[[#This Row],[p3_conf]])</f>
        <v>0.33400619999999992</v>
      </c>
      <c r="N1999">
        <f>SUM(IF(image_predictions[[#This Row],[p1_dog]],1,0),IF(image_predictions[[#This Row],[p2_dog]],1,0),IF(image_predictions[[#This Row],[p3_dog]],1,0))</f>
        <v>1</v>
      </c>
    </row>
    <row r="2000" spans="1:14" x14ac:dyDescent="0.25">
      <c r="A2000" s="3">
        <v>6.9675488286334976E+17</v>
      </c>
      <c r="B2000" s="1" t="s">
        <v>1360</v>
      </c>
      <c r="C2000">
        <v>1</v>
      </c>
      <c r="D2000" s="1" t="s">
        <v>232</v>
      </c>
      <c r="E2000">
        <v>0.13783199999999998</v>
      </c>
      <c r="F2000" t="b">
        <v>0</v>
      </c>
      <c r="G2000" s="1" t="s">
        <v>85</v>
      </c>
      <c r="H2000">
        <v>9.837810000000001E-2</v>
      </c>
      <c r="I2000" t="b">
        <v>1</v>
      </c>
      <c r="J2000" s="1" t="s">
        <v>611</v>
      </c>
      <c r="K2000">
        <v>9.7396700000000003E-2</v>
      </c>
      <c r="L2000" t="b">
        <v>1</v>
      </c>
      <c r="M2000">
        <f>SUM(image_predictions[[#This Row],[p1_conf]],image_predictions[[#This Row],[p2_conf]],image_predictions[[#This Row],[p3_conf]])</f>
        <v>0.33360679999999998</v>
      </c>
      <c r="N2000">
        <f>SUM(IF(image_predictions[[#This Row],[p1_dog]],1,0),IF(image_predictions[[#This Row],[p2_dog]],1,0),IF(image_predictions[[#This Row],[p3_dog]],1,0))</f>
        <v>2</v>
      </c>
    </row>
    <row r="2001" spans="1:14" x14ac:dyDescent="0.25">
      <c r="A2001" s="3">
        <v>7.6064113727107072E+17</v>
      </c>
      <c r="B2001" s="1" t="s">
        <v>1938</v>
      </c>
      <c r="C2001">
        <v>1</v>
      </c>
      <c r="D2001" s="1" t="s">
        <v>529</v>
      </c>
      <c r="E2001">
        <v>0.13269500000000001</v>
      </c>
      <c r="F2001" t="b">
        <v>0</v>
      </c>
      <c r="G2001" s="1" t="s">
        <v>698</v>
      </c>
      <c r="H2001">
        <v>0.13111300000000001</v>
      </c>
      <c r="I2001" t="b">
        <v>0</v>
      </c>
      <c r="J2001" s="1" t="s">
        <v>833</v>
      </c>
      <c r="K2001">
        <v>6.9651999999999992E-2</v>
      </c>
      <c r="L2001" t="b">
        <v>0</v>
      </c>
      <c r="M2001">
        <f>SUM(image_predictions[[#This Row],[p1_conf]],image_predictions[[#This Row],[p2_conf]],image_predictions[[#This Row],[p3_conf]])</f>
        <v>0.33346000000000003</v>
      </c>
      <c r="N2001">
        <f>SUM(IF(image_predictions[[#This Row],[p1_dog]],1,0),IF(image_predictions[[#This Row],[p2_dog]],1,0),IF(image_predictions[[#This Row],[p3_dog]],1,0))</f>
        <v>0</v>
      </c>
    </row>
    <row r="2002" spans="1:14" x14ac:dyDescent="0.25">
      <c r="A2002" s="3">
        <v>8.8009578287089664E+17</v>
      </c>
      <c r="B2002" s="1" t="s">
        <v>2599</v>
      </c>
      <c r="C2002">
        <v>1</v>
      </c>
      <c r="D2002" s="1" t="s">
        <v>18</v>
      </c>
      <c r="E2002">
        <v>0.120298</v>
      </c>
      <c r="F2002" t="b">
        <v>1</v>
      </c>
      <c r="G2002" s="1" t="s">
        <v>19</v>
      </c>
      <c r="H2002">
        <v>0.106395</v>
      </c>
      <c r="I2002" t="b">
        <v>1</v>
      </c>
      <c r="J2002" s="1" t="s">
        <v>131</v>
      </c>
      <c r="K2002">
        <v>0.106073</v>
      </c>
      <c r="L2002" t="b">
        <v>1</v>
      </c>
      <c r="M2002">
        <f>SUM(image_predictions[[#This Row],[p1_conf]],image_predictions[[#This Row],[p2_conf]],image_predictions[[#This Row],[p3_conf]])</f>
        <v>0.33276600000000001</v>
      </c>
      <c r="N2002">
        <f>SUM(IF(image_predictions[[#This Row],[p1_dog]],1,0),IF(image_predictions[[#This Row],[p2_dog]],1,0),IF(image_predictions[[#This Row],[p3_dog]],1,0))</f>
        <v>3</v>
      </c>
    </row>
    <row r="2003" spans="1:14" x14ac:dyDescent="0.25">
      <c r="A2003" s="3">
        <v>8.1309698482334925E+17</v>
      </c>
      <c r="B2003" s="1" t="s">
        <v>2242</v>
      </c>
      <c r="C2003">
        <v>1</v>
      </c>
      <c r="D2003" s="1" t="s">
        <v>273</v>
      </c>
      <c r="E2003">
        <v>0.128056</v>
      </c>
      <c r="F2003" t="b">
        <v>1</v>
      </c>
      <c r="G2003" s="1" t="s">
        <v>360</v>
      </c>
      <c r="H2003">
        <v>0.117003</v>
      </c>
      <c r="I2003" t="b">
        <v>1</v>
      </c>
      <c r="J2003" s="1" t="s">
        <v>180</v>
      </c>
      <c r="K2003">
        <v>8.6964300000000008E-2</v>
      </c>
      <c r="L2003" t="b">
        <v>1</v>
      </c>
      <c r="M2003">
        <f>SUM(image_predictions[[#This Row],[p1_conf]],image_predictions[[#This Row],[p2_conf]],image_predictions[[#This Row],[p3_conf]])</f>
        <v>0.33202330000000002</v>
      </c>
      <c r="N2003">
        <f>SUM(IF(image_predictions[[#This Row],[p1_dog]],1,0),IF(image_predictions[[#This Row],[p2_dog]],1,0),IF(image_predictions[[#This Row],[p3_dog]],1,0))</f>
        <v>3</v>
      </c>
    </row>
    <row r="2004" spans="1:14" x14ac:dyDescent="0.25">
      <c r="A2004" s="3">
        <v>8.688803978194944E+17</v>
      </c>
      <c r="B2004" s="1" t="s">
        <v>2552</v>
      </c>
      <c r="C2004">
        <v>1</v>
      </c>
      <c r="D2004" s="1" t="s">
        <v>1915</v>
      </c>
      <c r="E2004">
        <v>0.15371799999999999</v>
      </c>
      <c r="F2004" t="b">
        <v>0</v>
      </c>
      <c r="G2004" s="1" t="s">
        <v>61</v>
      </c>
      <c r="H2004">
        <v>9.9983900000000001E-2</v>
      </c>
      <c r="I2004" t="b">
        <v>1</v>
      </c>
      <c r="J2004" s="1" t="s">
        <v>1891</v>
      </c>
      <c r="K2004">
        <v>7.7129900000000001E-2</v>
      </c>
      <c r="L2004" t="b">
        <v>0</v>
      </c>
      <c r="M2004">
        <f>SUM(image_predictions[[#This Row],[p1_conf]],image_predictions[[#This Row],[p2_conf]],image_predictions[[#This Row],[p3_conf]])</f>
        <v>0.33083180000000001</v>
      </c>
      <c r="N2004">
        <f>SUM(IF(image_predictions[[#This Row],[p1_dog]],1,0),IF(image_predictions[[#This Row],[p2_dog]],1,0),IF(image_predictions[[#This Row],[p3_dog]],1,0))</f>
        <v>1</v>
      </c>
    </row>
    <row r="2005" spans="1:14" x14ac:dyDescent="0.25">
      <c r="A2005" s="3">
        <v>8.7369759643451392E+17</v>
      </c>
      <c r="B2005" s="1" t="s">
        <v>2552</v>
      </c>
      <c r="C2005">
        <v>1</v>
      </c>
      <c r="D2005" s="1" t="s">
        <v>1915</v>
      </c>
      <c r="E2005">
        <v>0.15371799999999999</v>
      </c>
      <c r="F2005" t="b">
        <v>0</v>
      </c>
      <c r="G2005" s="1" t="s">
        <v>61</v>
      </c>
      <c r="H2005">
        <v>9.9983900000000001E-2</v>
      </c>
      <c r="I2005" t="b">
        <v>1</v>
      </c>
      <c r="J2005" s="1" t="s">
        <v>1891</v>
      </c>
      <c r="K2005">
        <v>7.7129900000000001E-2</v>
      </c>
      <c r="L2005" t="b">
        <v>0</v>
      </c>
      <c r="M2005">
        <f>SUM(image_predictions[[#This Row],[p1_conf]],image_predictions[[#This Row],[p2_conf]],image_predictions[[#This Row],[p3_conf]])</f>
        <v>0.33083180000000001</v>
      </c>
      <c r="N2005">
        <f>SUM(IF(image_predictions[[#This Row],[p1_dog]],1,0),IF(image_predictions[[#This Row],[p2_dog]],1,0),IF(image_predictions[[#This Row],[p3_dog]],1,0))</f>
        <v>1</v>
      </c>
    </row>
    <row r="2006" spans="1:14" x14ac:dyDescent="0.25">
      <c r="A2006" s="3">
        <v>6.979431112013783E+17</v>
      </c>
      <c r="B2006" s="1" t="s">
        <v>1376</v>
      </c>
      <c r="C2006">
        <v>1</v>
      </c>
      <c r="D2006" s="1" t="s">
        <v>273</v>
      </c>
      <c r="E2006">
        <v>0.12692400000000001</v>
      </c>
      <c r="F2006" t="b">
        <v>1</v>
      </c>
      <c r="G2006" s="1" t="s">
        <v>31</v>
      </c>
      <c r="H2006">
        <v>0.110037</v>
      </c>
      <c r="I2006" t="b">
        <v>1</v>
      </c>
      <c r="J2006" s="1" t="s">
        <v>428</v>
      </c>
      <c r="K2006">
        <v>9.0815999999999994E-2</v>
      </c>
      <c r="L2006" t="b">
        <v>1</v>
      </c>
      <c r="M2006">
        <f>SUM(image_predictions[[#This Row],[p1_conf]],image_predictions[[#This Row],[p2_conf]],image_predictions[[#This Row],[p3_conf]])</f>
        <v>0.32777699999999999</v>
      </c>
      <c r="N2006">
        <f>SUM(IF(image_predictions[[#This Row],[p1_dog]],1,0),IF(image_predictions[[#This Row],[p2_dog]],1,0),IF(image_predictions[[#This Row],[p3_dog]],1,0))</f>
        <v>3</v>
      </c>
    </row>
    <row r="2007" spans="1:14" x14ac:dyDescent="0.25">
      <c r="A2007" s="3">
        <v>6.6793709591527834E+17</v>
      </c>
      <c r="B2007" s="1" t="s">
        <v>297</v>
      </c>
      <c r="C2007">
        <v>1</v>
      </c>
      <c r="D2007" s="1" t="s">
        <v>102</v>
      </c>
      <c r="E2007">
        <v>0.17207800000000001</v>
      </c>
      <c r="F2007" t="b">
        <v>0</v>
      </c>
      <c r="G2007" s="1" t="s">
        <v>100</v>
      </c>
      <c r="H2007">
        <v>9.49242E-2</v>
      </c>
      <c r="I2007" t="b">
        <v>0</v>
      </c>
      <c r="J2007" s="1" t="s">
        <v>298</v>
      </c>
      <c r="K2007">
        <v>5.9995199999999999E-2</v>
      </c>
      <c r="L2007" t="b">
        <v>0</v>
      </c>
      <c r="M2007">
        <f>SUM(image_predictions[[#This Row],[p1_conf]],image_predictions[[#This Row],[p2_conf]],image_predictions[[#This Row],[p3_conf]])</f>
        <v>0.32699739999999999</v>
      </c>
      <c r="N2007">
        <f>SUM(IF(image_predictions[[#This Row],[p1_dog]],1,0),IF(image_predictions[[#This Row],[p2_dog]],1,0),IF(image_predictions[[#This Row],[p3_dog]],1,0))</f>
        <v>0</v>
      </c>
    </row>
    <row r="2008" spans="1:14" x14ac:dyDescent="0.25">
      <c r="A2008" s="3">
        <v>6.7972959398569984E+17</v>
      </c>
      <c r="B2008" s="1" t="s">
        <v>1049</v>
      </c>
      <c r="C2008">
        <v>1</v>
      </c>
      <c r="D2008" s="1" t="s">
        <v>305</v>
      </c>
      <c r="E2008">
        <v>0.164215</v>
      </c>
      <c r="F2008" t="b">
        <v>0</v>
      </c>
      <c r="G2008" s="1" t="s">
        <v>140</v>
      </c>
      <c r="H2008">
        <v>9.3514800000000009E-2</v>
      </c>
      <c r="I2008" t="b">
        <v>1</v>
      </c>
      <c r="J2008" s="1" t="s">
        <v>481</v>
      </c>
      <c r="K2008">
        <v>6.7278299999999999E-2</v>
      </c>
      <c r="L2008" t="b">
        <v>0</v>
      </c>
      <c r="M2008">
        <f>SUM(image_predictions[[#This Row],[p1_conf]],image_predictions[[#This Row],[p2_conf]],image_predictions[[#This Row],[p3_conf]])</f>
        <v>0.32500810000000002</v>
      </c>
      <c r="N2008">
        <f>SUM(IF(image_predictions[[#This Row],[p1_dog]],1,0),IF(image_predictions[[#This Row],[p2_dog]],1,0),IF(image_predictions[[#This Row],[p3_dog]],1,0))</f>
        <v>1</v>
      </c>
    </row>
    <row r="2009" spans="1:14" x14ac:dyDescent="0.25">
      <c r="A2009" s="3">
        <v>6.9748292776925594E+17</v>
      </c>
      <c r="B2009" s="1" t="s">
        <v>1371</v>
      </c>
      <c r="C2009">
        <v>1</v>
      </c>
      <c r="D2009" s="1" t="s">
        <v>212</v>
      </c>
      <c r="E2009">
        <v>0.11058699999999999</v>
      </c>
      <c r="F2009" t="b">
        <v>0</v>
      </c>
      <c r="G2009" s="1" t="s">
        <v>213</v>
      </c>
      <c r="H2009">
        <v>0.108573</v>
      </c>
      <c r="I2009" t="b">
        <v>0</v>
      </c>
      <c r="J2009" s="1" t="s">
        <v>232</v>
      </c>
      <c r="K2009">
        <v>0.10544200000000001</v>
      </c>
      <c r="L2009" t="b">
        <v>0</v>
      </c>
      <c r="M2009">
        <f>SUM(image_predictions[[#This Row],[p1_conf]],image_predictions[[#This Row],[p2_conf]],image_predictions[[#This Row],[p3_conf]])</f>
        <v>0.324602</v>
      </c>
      <c r="N2009">
        <f>SUM(IF(image_predictions[[#This Row],[p1_dog]],1,0),IF(image_predictions[[#This Row],[p2_dog]],1,0),IF(image_predictions[[#This Row],[p3_dog]],1,0))</f>
        <v>0</v>
      </c>
    </row>
    <row r="2010" spans="1:14" x14ac:dyDescent="0.25">
      <c r="A2010" s="3">
        <v>7.9648482550287565E+17</v>
      </c>
      <c r="B2010" s="1" t="s">
        <v>2163</v>
      </c>
      <c r="C2010">
        <v>1</v>
      </c>
      <c r="D2010" s="1" t="s">
        <v>119</v>
      </c>
      <c r="E2010">
        <v>0.116924</v>
      </c>
      <c r="F2010" t="b">
        <v>1</v>
      </c>
      <c r="G2010" s="1" t="s">
        <v>147</v>
      </c>
      <c r="H2010">
        <v>0.107511</v>
      </c>
      <c r="I2010" t="b">
        <v>0</v>
      </c>
      <c r="J2010" s="1" t="s">
        <v>246</v>
      </c>
      <c r="K2010">
        <v>9.9843399999999999E-2</v>
      </c>
      <c r="L2010" t="b">
        <v>1</v>
      </c>
      <c r="M2010">
        <f>SUM(image_predictions[[#This Row],[p1_conf]],image_predictions[[#This Row],[p2_conf]],image_predictions[[#This Row],[p3_conf]])</f>
        <v>0.32427839999999997</v>
      </c>
      <c r="N2010">
        <f>SUM(IF(image_predictions[[#This Row],[p1_dog]],1,0),IF(image_predictions[[#This Row],[p2_dog]],1,0),IF(image_predictions[[#This Row],[p3_dog]],1,0))</f>
        <v>2</v>
      </c>
    </row>
    <row r="2011" spans="1:14" x14ac:dyDescent="0.25">
      <c r="A2011" s="3">
        <v>8.4711618744413798E+17</v>
      </c>
      <c r="B2011" s="1" t="s">
        <v>2453</v>
      </c>
      <c r="C2011">
        <v>1</v>
      </c>
      <c r="D2011" s="1" t="s">
        <v>306</v>
      </c>
      <c r="E2011">
        <v>0.12893499999999999</v>
      </c>
      <c r="F2011" t="b">
        <v>0</v>
      </c>
      <c r="G2011" s="1" t="s">
        <v>337</v>
      </c>
      <c r="H2011">
        <v>0.11343399999999999</v>
      </c>
      <c r="I2011" t="b">
        <v>1</v>
      </c>
      <c r="J2011" s="1" t="s">
        <v>126</v>
      </c>
      <c r="K2011">
        <v>8.1231399999999995E-2</v>
      </c>
      <c r="L2011" t="b">
        <v>0</v>
      </c>
      <c r="M2011">
        <f>SUM(image_predictions[[#This Row],[p1_conf]],image_predictions[[#This Row],[p2_conf]],image_predictions[[#This Row],[p3_conf]])</f>
        <v>0.32360040000000001</v>
      </c>
      <c r="N2011">
        <f>SUM(IF(image_predictions[[#This Row],[p1_dog]],1,0),IF(image_predictions[[#This Row],[p2_dog]],1,0),IF(image_predictions[[#This Row],[p3_dog]],1,0))</f>
        <v>1</v>
      </c>
    </row>
    <row r="2012" spans="1:14" x14ac:dyDescent="0.25">
      <c r="A2012" s="3">
        <v>6.7369798071370547E+17</v>
      </c>
      <c r="B2012" s="1" t="s">
        <v>788</v>
      </c>
      <c r="C2012">
        <v>1</v>
      </c>
      <c r="D2012" s="1" t="s">
        <v>220</v>
      </c>
      <c r="E2012">
        <v>0.15187600000000001</v>
      </c>
      <c r="F2012" t="b">
        <v>0</v>
      </c>
      <c r="G2012" s="1" t="s">
        <v>72</v>
      </c>
      <c r="H2012">
        <v>0.11137999999999999</v>
      </c>
      <c r="I2012" t="b">
        <v>0</v>
      </c>
      <c r="J2012" s="1" t="s">
        <v>183</v>
      </c>
      <c r="K2012">
        <v>5.8933699999999999E-2</v>
      </c>
      <c r="L2012" t="b">
        <v>0</v>
      </c>
      <c r="M2012">
        <f>SUM(image_predictions[[#This Row],[p1_conf]],image_predictions[[#This Row],[p2_conf]],image_predictions[[#This Row],[p3_conf]])</f>
        <v>0.32218969999999997</v>
      </c>
      <c r="N2012">
        <f>SUM(IF(image_predictions[[#This Row],[p1_dog]],1,0),IF(image_predictions[[#This Row],[p2_dog]],1,0),IF(image_predictions[[#This Row],[p3_dog]],1,0))</f>
        <v>0</v>
      </c>
    </row>
    <row r="2013" spans="1:14" x14ac:dyDescent="0.25">
      <c r="A2013" s="3">
        <v>6.8307888662055322E+17</v>
      </c>
      <c r="B2013" s="1" t="s">
        <v>1138</v>
      </c>
      <c r="C2013">
        <v>1</v>
      </c>
      <c r="D2013" s="1" t="s">
        <v>403</v>
      </c>
      <c r="E2013">
        <v>0.141432</v>
      </c>
      <c r="F2013" t="b">
        <v>0</v>
      </c>
      <c r="G2013" s="1" t="s">
        <v>98</v>
      </c>
      <c r="H2013">
        <v>9.4044199999999994E-2</v>
      </c>
      <c r="I2013" t="b">
        <v>1</v>
      </c>
      <c r="J2013" s="1" t="s">
        <v>305</v>
      </c>
      <c r="K2013">
        <v>8.5236500000000007E-2</v>
      </c>
      <c r="L2013" t="b">
        <v>0</v>
      </c>
      <c r="M2013">
        <f>SUM(image_predictions[[#This Row],[p1_conf]],image_predictions[[#This Row],[p2_conf]],image_predictions[[#This Row],[p3_conf]])</f>
        <v>0.32071270000000002</v>
      </c>
      <c r="N2013">
        <f>SUM(IF(image_predictions[[#This Row],[p1_dog]],1,0),IF(image_predictions[[#This Row],[p2_dog]],1,0),IF(image_predictions[[#This Row],[p3_dog]],1,0))</f>
        <v>1</v>
      </c>
    </row>
    <row r="2014" spans="1:14" x14ac:dyDescent="0.25">
      <c r="A2014" s="3">
        <v>6.751138010968023E+17</v>
      </c>
      <c r="B2014" s="1" t="s">
        <v>879</v>
      </c>
      <c r="C2014">
        <v>1</v>
      </c>
      <c r="D2014" s="1" t="s">
        <v>345</v>
      </c>
      <c r="E2014">
        <v>0.16802</v>
      </c>
      <c r="F2014" t="b">
        <v>0</v>
      </c>
      <c r="G2014" s="1" t="s">
        <v>770</v>
      </c>
      <c r="H2014">
        <v>0.10880699999999999</v>
      </c>
      <c r="I2014" t="b">
        <v>0</v>
      </c>
      <c r="J2014" s="1" t="s">
        <v>880</v>
      </c>
      <c r="K2014">
        <v>4.3311800000000004E-2</v>
      </c>
      <c r="L2014" t="b">
        <v>0</v>
      </c>
      <c r="M2014">
        <f>SUM(image_predictions[[#This Row],[p1_conf]],image_predictions[[#This Row],[p2_conf]],image_predictions[[#This Row],[p3_conf]])</f>
        <v>0.3201388</v>
      </c>
      <c r="N2014">
        <f>SUM(IF(image_predictions[[#This Row],[p1_dog]],1,0),IF(image_predictions[[#This Row],[p2_dog]],1,0),IF(image_predictions[[#This Row],[p3_dog]],1,0))</f>
        <v>0</v>
      </c>
    </row>
    <row r="2015" spans="1:14" x14ac:dyDescent="0.25">
      <c r="A2015" s="3">
        <v>6.7153830115790438E+17</v>
      </c>
      <c r="B2015" s="1" t="s">
        <v>648</v>
      </c>
      <c r="C2015">
        <v>1</v>
      </c>
      <c r="D2015" s="1" t="s">
        <v>649</v>
      </c>
      <c r="E2015">
        <v>0.19421099999999999</v>
      </c>
      <c r="F2015" t="b">
        <v>0</v>
      </c>
      <c r="G2015" s="1" t="s">
        <v>650</v>
      </c>
      <c r="H2015">
        <v>7.1869600000000006E-2</v>
      </c>
      <c r="I2015" t="b">
        <v>0</v>
      </c>
      <c r="J2015" s="1" t="s">
        <v>651</v>
      </c>
      <c r="K2015">
        <v>5.3433100000000004E-2</v>
      </c>
      <c r="L2015" t="b">
        <v>0</v>
      </c>
      <c r="M2015">
        <f>SUM(image_predictions[[#This Row],[p1_conf]],image_predictions[[#This Row],[p2_conf]],image_predictions[[#This Row],[p3_conf]])</f>
        <v>0.31951370000000001</v>
      </c>
      <c r="N2015">
        <f>SUM(IF(image_predictions[[#This Row],[p1_dog]],1,0),IF(image_predictions[[#This Row],[p2_dog]],1,0),IF(image_predictions[[#This Row],[p3_dog]],1,0))</f>
        <v>0</v>
      </c>
    </row>
    <row r="2016" spans="1:14" x14ac:dyDescent="0.25">
      <c r="A2016" s="3">
        <v>6.7335019893715354E+17</v>
      </c>
      <c r="B2016" s="1" t="s">
        <v>769</v>
      </c>
      <c r="C2016">
        <v>1</v>
      </c>
      <c r="D2016" s="1" t="s">
        <v>140</v>
      </c>
      <c r="E2016">
        <v>0.11918800000000002</v>
      </c>
      <c r="F2016" t="b">
        <v>1</v>
      </c>
      <c r="G2016" s="1" t="s">
        <v>770</v>
      </c>
      <c r="H2016">
        <v>0.10401400000000001</v>
      </c>
      <c r="I2016" t="b">
        <v>0</v>
      </c>
      <c r="J2016" s="1" t="s">
        <v>84</v>
      </c>
      <c r="K2016">
        <v>9.3944E-2</v>
      </c>
      <c r="L2016" t="b">
        <v>1</v>
      </c>
      <c r="M2016">
        <f>SUM(image_predictions[[#This Row],[p1_conf]],image_predictions[[#This Row],[p2_conf]],image_predictions[[#This Row],[p3_conf]])</f>
        <v>0.31714600000000004</v>
      </c>
      <c r="N2016">
        <f>SUM(IF(image_predictions[[#This Row],[p1_dog]],1,0),IF(image_predictions[[#This Row],[p2_dog]],1,0),IF(image_predictions[[#This Row],[p3_dog]],1,0))</f>
        <v>2</v>
      </c>
    </row>
    <row r="2017" spans="1:14" x14ac:dyDescent="0.25">
      <c r="A2017" s="3">
        <v>6.720821703122903E+17</v>
      </c>
      <c r="B2017" s="1" t="s">
        <v>686</v>
      </c>
      <c r="C2017">
        <v>1</v>
      </c>
      <c r="D2017" s="1" t="s">
        <v>102</v>
      </c>
      <c r="E2017">
        <v>0.13244</v>
      </c>
      <c r="F2017" t="b">
        <v>0</v>
      </c>
      <c r="G2017" s="1" t="s">
        <v>85</v>
      </c>
      <c r="H2017">
        <v>0.12396199999999999</v>
      </c>
      <c r="I2017" t="b">
        <v>1</v>
      </c>
      <c r="J2017" s="1" t="s">
        <v>687</v>
      </c>
      <c r="K2017">
        <v>5.6212400000000003E-2</v>
      </c>
      <c r="L2017" t="b">
        <v>0</v>
      </c>
      <c r="M2017">
        <f>SUM(image_predictions[[#This Row],[p1_conf]],image_predictions[[#This Row],[p2_conf]],image_predictions[[#This Row],[p3_conf]])</f>
        <v>0.31261440000000001</v>
      </c>
      <c r="N2017">
        <f>SUM(IF(image_predictions[[#This Row],[p1_dog]],1,0),IF(image_predictions[[#This Row],[p2_dog]],1,0),IF(image_predictions[[#This Row],[p3_dog]],1,0))</f>
        <v>1</v>
      </c>
    </row>
    <row r="2018" spans="1:14" x14ac:dyDescent="0.25">
      <c r="A2018" s="3">
        <v>7.0523920954472038E+17</v>
      </c>
      <c r="B2018" s="1" t="s">
        <v>1475</v>
      </c>
      <c r="C2018">
        <v>1</v>
      </c>
      <c r="D2018" s="1" t="s">
        <v>107</v>
      </c>
      <c r="E2018">
        <v>0.15795000000000001</v>
      </c>
      <c r="F2018" t="b">
        <v>1</v>
      </c>
      <c r="G2018" s="1" t="s">
        <v>81</v>
      </c>
      <c r="H2018">
        <v>8.9920299999999995E-2</v>
      </c>
      <c r="I2018" t="b">
        <v>1</v>
      </c>
      <c r="J2018" s="1" t="s">
        <v>1126</v>
      </c>
      <c r="K2018">
        <v>6.3224500000000003E-2</v>
      </c>
      <c r="L2018" t="b">
        <v>1</v>
      </c>
      <c r="M2018">
        <f>SUM(image_predictions[[#This Row],[p1_conf]],image_predictions[[#This Row],[p2_conf]],image_predictions[[#This Row],[p3_conf]])</f>
        <v>0.3110948</v>
      </c>
      <c r="N2018">
        <f>SUM(IF(image_predictions[[#This Row],[p1_dog]],1,0),IF(image_predictions[[#This Row],[p2_dog]],1,0),IF(image_predictions[[#This Row],[p3_dog]],1,0))</f>
        <v>3</v>
      </c>
    </row>
    <row r="2019" spans="1:14" x14ac:dyDescent="0.25">
      <c r="A2019" s="3">
        <v>6.7246607504546611E+17</v>
      </c>
      <c r="B2019" s="1" t="s">
        <v>710</v>
      </c>
      <c r="C2019">
        <v>1</v>
      </c>
      <c r="D2019" s="1" t="s">
        <v>119</v>
      </c>
      <c r="E2019">
        <v>0.150424</v>
      </c>
      <c r="F2019" t="b">
        <v>1</v>
      </c>
      <c r="G2019" s="1" t="s">
        <v>85</v>
      </c>
      <c r="H2019">
        <v>8.8605299999999998E-2</v>
      </c>
      <c r="I2019" t="b">
        <v>1</v>
      </c>
      <c r="J2019" s="1" t="s">
        <v>13</v>
      </c>
      <c r="K2019">
        <v>7.2014300000000003E-2</v>
      </c>
      <c r="L2019" t="b">
        <v>1</v>
      </c>
      <c r="M2019">
        <f>SUM(image_predictions[[#This Row],[p1_conf]],image_predictions[[#This Row],[p2_conf]],image_predictions[[#This Row],[p3_conf]])</f>
        <v>0.31104359999999998</v>
      </c>
      <c r="N2019">
        <f>SUM(IF(image_predictions[[#This Row],[p1_dog]],1,0),IF(image_predictions[[#This Row],[p2_dog]],1,0),IF(image_predictions[[#This Row],[p3_dog]],1,0))</f>
        <v>3</v>
      </c>
    </row>
    <row r="2020" spans="1:14" x14ac:dyDescent="0.25">
      <c r="A2020" s="3">
        <v>6.8566345203206963E+17</v>
      </c>
      <c r="B2020" s="1" t="s">
        <v>1192</v>
      </c>
      <c r="C2020">
        <v>1</v>
      </c>
      <c r="D2020" s="1" t="s">
        <v>94</v>
      </c>
      <c r="E2020">
        <v>0.17117399999999999</v>
      </c>
      <c r="F2020" t="b">
        <v>1</v>
      </c>
      <c r="G2020" s="1" t="s">
        <v>498</v>
      </c>
      <c r="H2020">
        <v>9.0644000000000002E-2</v>
      </c>
      <c r="I2020" t="b">
        <v>0</v>
      </c>
      <c r="J2020" s="1" t="s">
        <v>499</v>
      </c>
      <c r="K2020">
        <v>4.8507700000000001E-2</v>
      </c>
      <c r="L2020" t="b">
        <v>0</v>
      </c>
      <c r="M2020">
        <f>SUM(image_predictions[[#This Row],[p1_conf]],image_predictions[[#This Row],[p2_conf]],image_predictions[[#This Row],[p3_conf]])</f>
        <v>0.31032569999999998</v>
      </c>
      <c r="N2020">
        <f>SUM(IF(image_predictions[[#This Row],[p1_dog]],1,0),IF(image_predictions[[#This Row],[p2_dog]],1,0),IF(image_predictions[[#This Row],[p3_dog]],1,0))</f>
        <v>1</v>
      </c>
    </row>
    <row r="2021" spans="1:14" x14ac:dyDescent="0.25">
      <c r="A2021" s="3">
        <v>7.9325626232254874E+17</v>
      </c>
      <c r="B2021" s="1" t="s">
        <v>2142</v>
      </c>
      <c r="C2021">
        <v>1</v>
      </c>
      <c r="D2021" s="1" t="s">
        <v>326</v>
      </c>
      <c r="E2021">
        <v>0.20762199999999997</v>
      </c>
      <c r="F2021" t="b">
        <v>1</v>
      </c>
      <c r="G2021" s="1" t="s">
        <v>55</v>
      </c>
      <c r="H2021">
        <v>6.0574199999999995E-2</v>
      </c>
      <c r="I2021" t="b">
        <v>1</v>
      </c>
      <c r="J2021" s="1" t="s">
        <v>131</v>
      </c>
      <c r="K2021">
        <v>4.12205E-2</v>
      </c>
      <c r="L2021" t="b">
        <v>1</v>
      </c>
      <c r="M2021">
        <f>SUM(image_predictions[[#This Row],[p1_conf]],image_predictions[[#This Row],[p2_conf]],image_predictions[[#This Row],[p3_conf]])</f>
        <v>0.30941669999999999</v>
      </c>
      <c r="N2021">
        <f>SUM(IF(image_predictions[[#This Row],[p1_dog]],1,0),IF(image_predictions[[#This Row],[p2_dog]],1,0),IF(image_predictions[[#This Row],[p3_dog]],1,0))</f>
        <v>3</v>
      </c>
    </row>
    <row r="2022" spans="1:14" x14ac:dyDescent="0.25">
      <c r="A2022" s="3">
        <v>7.8019207081219686E+17</v>
      </c>
      <c r="B2022" s="1" t="s">
        <v>2055</v>
      </c>
      <c r="C2022">
        <v>1</v>
      </c>
      <c r="D2022" s="1" t="s">
        <v>150</v>
      </c>
      <c r="E2022">
        <v>0.144012</v>
      </c>
      <c r="F2022" t="b">
        <v>1</v>
      </c>
      <c r="G2022" s="1" t="s">
        <v>1343</v>
      </c>
      <c r="H2022">
        <v>9.1473600000000016E-2</v>
      </c>
      <c r="I2022" t="b">
        <v>0</v>
      </c>
      <c r="J2022" s="1" t="s">
        <v>1616</v>
      </c>
      <c r="K2022">
        <v>7.3544700000000005E-2</v>
      </c>
      <c r="L2022" t="b">
        <v>0</v>
      </c>
      <c r="M2022">
        <f>SUM(image_predictions[[#This Row],[p1_conf]],image_predictions[[#This Row],[p2_conf]],image_predictions[[#This Row],[p3_conf]])</f>
        <v>0.30903030000000004</v>
      </c>
      <c r="N2022">
        <f>SUM(IF(image_predictions[[#This Row],[p1_dog]],1,0),IF(image_predictions[[#This Row],[p2_dog]],1,0),IF(image_predictions[[#This Row],[p3_dog]],1,0))</f>
        <v>1</v>
      </c>
    </row>
    <row r="2023" spans="1:14" x14ac:dyDescent="0.25">
      <c r="A2023" s="3">
        <v>6.6848004482680013E+17</v>
      </c>
      <c r="B2023" s="1" t="s">
        <v>333</v>
      </c>
      <c r="C2023">
        <v>1</v>
      </c>
      <c r="D2023" s="1" t="s">
        <v>304</v>
      </c>
      <c r="E2023">
        <v>0.119243</v>
      </c>
      <c r="F2023" t="b">
        <v>0</v>
      </c>
      <c r="G2023" s="1" t="s">
        <v>49</v>
      </c>
      <c r="H2023">
        <v>9.9964800000000006E-2</v>
      </c>
      <c r="I2023" t="b">
        <v>1</v>
      </c>
      <c r="J2023" s="1" t="s">
        <v>59</v>
      </c>
      <c r="K2023">
        <v>8.6716500000000002E-2</v>
      </c>
      <c r="L2023" t="b">
        <v>1</v>
      </c>
      <c r="M2023">
        <f>SUM(image_predictions[[#This Row],[p1_conf]],image_predictions[[#This Row],[p2_conf]],image_predictions[[#This Row],[p3_conf]])</f>
        <v>0.30592430000000004</v>
      </c>
      <c r="N2023">
        <f>SUM(IF(image_predictions[[#This Row],[p1_dog]],1,0),IF(image_predictions[[#This Row],[p2_dog]],1,0),IF(image_predictions[[#This Row],[p3_dog]],1,0))</f>
        <v>2</v>
      </c>
    </row>
    <row r="2024" spans="1:14" x14ac:dyDescent="0.25">
      <c r="A2024" s="3">
        <v>7.3732273959433011E+17</v>
      </c>
      <c r="B2024" s="1" t="s">
        <v>1722</v>
      </c>
      <c r="C2024">
        <v>1</v>
      </c>
      <c r="D2024" s="1" t="s">
        <v>100</v>
      </c>
      <c r="E2024">
        <v>0.14852599999999999</v>
      </c>
      <c r="F2024" t="b">
        <v>0</v>
      </c>
      <c r="G2024" s="1" t="s">
        <v>1723</v>
      </c>
      <c r="H2024">
        <v>9.7182899999999989E-2</v>
      </c>
      <c r="I2024" t="b">
        <v>0</v>
      </c>
      <c r="J2024" s="1" t="s">
        <v>649</v>
      </c>
      <c r="K2024">
        <v>5.9311900000000001E-2</v>
      </c>
      <c r="L2024" t="b">
        <v>0</v>
      </c>
      <c r="M2024">
        <f>SUM(image_predictions[[#This Row],[p1_conf]],image_predictions[[#This Row],[p2_conf]],image_predictions[[#This Row],[p3_conf]])</f>
        <v>0.30502079999999998</v>
      </c>
      <c r="N2024">
        <f>SUM(IF(image_predictions[[#This Row],[p1_dog]],1,0),IF(image_predictions[[#This Row],[p2_dog]],1,0),IF(image_predictions[[#This Row],[p3_dog]],1,0))</f>
        <v>0</v>
      </c>
    </row>
    <row r="2025" spans="1:14" x14ac:dyDescent="0.25">
      <c r="A2025" s="3">
        <v>7.2728633414718259E+17</v>
      </c>
      <c r="B2025" s="1" t="s">
        <v>1663</v>
      </c>
      <c r="C2025">
        <v>1</v>
      </c>
      <c r="D2025" s="1" t="s">
        <v>1664</v>
      </c>
      <c r="E2025">
        <v>0.14644000000000001</v>
      </c>
      <c r="F2025" t="b">
        <v>0</v>
      </c>
      <c r="G2025" s="1" t="s">
        <v>1665</v>
      </c>
      <c r="H2025">
        <v>8.3090999999999998E-2</v>
      </c>
      <c r="I2025" t="b">
        <v>0</v>
      </c>
      <c r="J2025" s="1" t="s">
        <v>107</v>
      </c>
      <c r="K2025">
        <v>7.0554199999999997E-2</v>
      </c>
      <c r="L2025" t="b">
        <v>1</v>
      </c>
      <c r="M2025">
        <f>SUM(image_predictions[[#This Row],[p1_conf]],image_predictions[[#This Row],[p2_conf]],image_predictions[[#This Row],[p3_conf]])</f>
        <v>0.3000852</v>
      </c>
      <c r="N2025">
        <f>SUM(IF(image_predictions[[#This Row],[p1_dog]],1,0),IF(image_predictions[[#This Row],[p2_dog]],1,0),IF(image_predictions[[#This Row],[p3_dog]],1,0))</f>
        <v>1</v>
      </c>
    </row>
    <row r="2026" spans="1:14" x14ac:dyDescent="0.25">
      <c r="A2026" s="3">
        <v>6.7066838349973504E+17</v>
      </c>
      <c r="B2026" s="1" t="s">
        <v>538</v>
      </c>
      <c r="C2026">
        <v>1</v>
      </c>
      <c r="D2026" s="1" t="s">
        <v>539</v>
      </c>
      <c r="E2026">
        <v>0.10731700000000001</v>
      </c>
      <c r="F2026" t="b">
        <v>0</v>
      </c>
      <c r="G2026" s="1" t="s">
        <v>540</v>
      </c>
      <c r="H2026">
        <v>9.9662199999999992E-2</v>
      </c>
      <c r="I2026" t="b">
        <v>0</v>
      </c>
      <c r="J2026" s="1" t="s">
        <v>541</v>
      </c>
      <c r="K2026">
        <v>8.9032600000000003E-2</v>
      </c>
      <c r="L2026" t="b">
        <v>0</v>
      </c>
      <c r="M2026">
        <f>SUM(image_predictions[[#This Row],[p1_conf]],image_predictions[[#This Row],[p2_conf]],image_predictions[[#This Row],[p3_conf]])</f>
        <v>0.29601179999999999</v>
      </c>
      <c r="N2026">
        <f>SUM(IF(image_predictions[[#This Row],[p1_dog]],1,0),IF(image_predictions[[#This Row],[p2_dog]],1,0),IF(image_predictions[[#This Row],[p3_dog]],1,0))</f>
        <v>0</v>
      </c>
    </row>
    <row r="2027" spans="1:14" x14ac:dyDescent="0.25">
      <c r="A2027" s="3">
        <v>7.608939344575529E+17</v>
      </c>
      <c r="B2027" s="1" t="s">
        <v>1940</v>
      </c>
      <c r="C2027">
        <v>1</v>
      </c>
      <c r="D2027" s="1" t="s">
        <v>118</v>
      </c>
      <c r="E2027">
        <v>0.11399200000000001</v>
      </c>
      <c r="F2027" t="b">
        <v>1</v>
      </c>
      <c r="G2027" s="1" t="s">
        <v>119</v>
      </c>
      <c r="H2027">
        <v>0.10578</v>
      </c>
      <c r="I2027" t="b">
        <v>1</v>
      </c>
      <c r="J2027" s="1" t="s">
        <v>70</v>
      </c>
      <c r="K2027">
        <v>7.39345E-2</v>
      </c>
      <c r="L2027" t="b">
        <v>1</v>
      </c>
      <c r="M2027">
        <f>SUM(image_predictions[[#This Row],[p1_conf]],image_predictions[[#This Row],[p2_conf]],image_predictions[[#This Row],[p3_conf]])</f>
        <v>0.29370650000000004</v>
      </c>
      <c r="N2027">
        <f>SUM(IF(image_predictions[[#This Row],[p1_dog]],1,0),IF(image_predictions[[#This Row],[p2_dog]],1,0),IF(image_predictions[[#This Row],[p3_dog]],1,0))</f>
        <v>3</v>
      </c>
    </row>
    <row r="2028" spans="1:14" x14ac:dyDescent="0.25">
      <c r="A2028" s="3">
        <v>7.2317972855172301E+17</v>
      </c>
      <c r="B2028" s="1" t="s">
        <v>1644</v>
      </c>
      <c r="C2028">
        <v>1</v>
      </c>
      <c r="D2028" s="1" t="s">
        <v>498</v>
      </c>
      <c r="E2028">
        <v>0.17649500000000001</v>
      </c>
      <c r="F2028" t="b">
        <v>0</v>
      </c>
      <c r="G2028" s="1" t="s">
        <v>221</v>
      </c>
      <c r="H2028">
        <v>5.9905199999999999E-2</v>
      </c>
      <c r="I2028" t="b">
        <v>0</v>
      </c>
      <c r="J2028" s="1" t="s">
        <v>290</v>
      </c>
      <c r="K2028">
        <v>5.6850499999999998E-2</v>
      </c>
      <c r="L2028" t="b">
        <v>1</v>
      </c>
      <c r="M2028">
        <f>SUM(image_predictions[[#This Row],[p1_conf]],image_predictions[[#This Row],[p2_conf]],image_predictions[[#This Row],[p3_conf]])</f>
        <v>0.29325069999999998</v>
      </c>
      <c r="N2028">
        <f>SUM(IF(image_predictions[[#This Row],[p1_dog]],1,0),IF(image_predictions[[#This Row],[p2_dog]],1,0),IF(image_predictions[[#This Row],[p3_dog]],1,0))</f>
        <v>1</v>
      </c>
    </row>
    <row r="2029" spans="1:14" x14ac:dyDescent="0.25">
      <c r="A2029" s="3">
        <v>6.6751764204816384E+17</v>
      </c>
      <c r="B2029" s="1" t="s">
        <v>237</v>
      </c>
      <c r="C2029">
        <v>1</v>
      </c>
      <c r="D2029" s="1" t="s">
        <v>80</v>
      </c>
      <c r="E2029">
        <v>0.12517600000000001</v>
      </c>
      <c r="F2029" t="b">
        <v>1</v>
      </c>
      <c r="G2029" s="1" t="s">
        <v>193</v>
      </c>
      <c r="H2029">
        <v>8.4571500000000008E-2</v>
      </c>
      <c r="I2029" t="b">
        <v>1</v>
      </c>
      <c r="J2029" s="1" t="s">
        <v>119</v>
      </c>
      <c r="K2029">
        <v>8.13469E-2</v>
      </c>
      <c r="L2029" t="b">
        <v>1</v>
      </c>
      <c r="M2029">
        <f>SUM(image_predictions[[#This Row],[p1_conf]],image_predictions[[#This Row],[p2_conf]],image_predictions[[#This Row],[p3_conf]])</f>
        <v>0.29109440000000003</v>
      </c>
      <c r="N2029">
        <f>SUM(IF(image_predictions[[#This Row],[p1_dog]],1,0),IF(image_predictions[[#This Row],[p2_dog]],1,0),IF(image_predictions[[#This Row],[p3_dog]],1,0))</f>
        <v>3</v>
      </c>
    </row>
    <row r="2030" spans="1:14" x14ac:dyDescent="0.25">
      <c r="A2030" s="3">
        <v>8.2840867703188275E+17</v>
      </c>
      <c r="B2030" s="1" t="s">
        <v>2341</v>
      </c>
      <c r="C2030">
        <v>1</v>
      </c>
      <c r="D2030" s="1" t="s">
        <v>149</v>
      </c>
      <c r="E2030">
        <v>0.13303299999999998</v>
      </c>
      <c r="F2030" t="b">
        <v>1</v>
      </c>
      <c r="G2030" s="1" t="s">
        <v>94</v>
      </c>
      <c r="H2030">
        <v>9.2227000000000003E-2</v>
      </c>
      <c r="I2030" t="b">
        <v>1</v>
      </c>
      <c r="J2030" s="1" t="s">
        <v>337</v>
      </c>
      <c r="K2030">
        <v>6.50945E-2</v>
      </c>
      <c r="L2030" t="b">
        <v>1</v>
      </c>
      <c r="M2030">
        <f>SUM(image_predictions[[#This Row],[p1_conf]],image_predictions[[#This Row],[p2_conf]],image_predictions[[#This Row],[p3_conf]])</f>
        <v>0.29035449999999996</v>
      </c>
      <c r="N2030">
        <f>SUM(IF(image_predictions[[#This Row],[p1_dog]],1,0),IF(image_predictions[[#This Row],[p2_dog]],1,0),IF(image_predictions[[#This Row],[p3_dog]],1,0))</f>
        <v>3</v>
      </c>
    </row>
    <row r="2031" spans="1:14" x14ac:dyDescent="0.25">
      <c r="A2031" s="3">
        <v>7.475126711263232E+17</v>
      </c>
      <c r="B2031" s="1" t="s">
        <v>1809</v>
      </c>
      <c r="C2031">
        <v>1</v>
      </c>
      <c r="D2031" s="1" t="s">
        <v>243</v>
      </c>
      <c r="E2031">
        <v>0.11149300000000001</v>
      </c>
      <c r="F2031" t="b">
        <v>1</v>
      </c>
      <c r="G2031" s="1" t="s">
        <v>22</v>
      </c>
      <c r="H2031">
        <v>9.5089199999999999E-2</v>
      </c>
      <c r="I2031" t="b">
        <v>1</v>
      </c>
      <c r="J2031" s="1" t="s">
        <v>21</v>
      </c>
      <c r="K2031">
        <v>8.0145599999999997E-2</v>
      </c>
      <c r="L2031" t="b">
        <v>1</v>
      </c>
      <c r="M2031">
        <f>SUM(image_predictions[[#This Row],[p1_conf]],image_predictions[[#This Row],[p2_conf]],image_predictions[[#This Row],[p3_conf]])</f>
        <v>0.28672779999999998</v>
      </c>
      <c r="N2031">
        <f>SUM(IF(image_predictions[[#This Row],[p1_dog]],1,0),IF(image_predictions[[#This Row],[p2_dog]],1,0),IF(image_predictions[[#This Row],[p3_dog]],1,0))</f>
        <v>3</v>
      </c>
    </row>
    <row r="2032" spans="1:14" x14ac:dyDescent="0.25">
      <c r="A2032" s="3">
        <v>7.7937752434216141E+17</v>
      </c>
      <c r="B2032" s="1" t="s">
        <v>2053</v>
      </c>
      <c r="C2032">
        <v>1</v>
      </c>
      <c r="D2032" s="1" t="s">
        <v>1019</v>
      </c>
      <c r="E2032">
        <v>0.17092100000000002</v>
      </c>
      <c r="F2032" t="b">
        <v>0</v>
      </c>
      <c r="G2032" s="1" t="s">
        <v>1033</v>
      </c>
      <c r="H2032">
        <v>6.0358599999999998E-2</v>
      </c>
      <c r="I2032" t="b">
        <v>0</v>
      </c>
      <c r="J2032" s="1" t="s">
        <v>1017</v>
      </c>
      <c r="K2032">
        <v>5.49814E-2</v>
      </c>
      <c r="L2032" t="b">
        <v>0</v>
      </c>
      <c r="M2032">
        <f>SUM(image_predictions[[#This Row],[p1_conf]],image_predictions[[#This Row],[p2_conf]],image_predictions[[#This Row],[p3_conf]])</f>
        <v>0.28626100000000004</v>
      </c>
      <c r="N2032">
        <f>SUM(IF(image_predictions[[#This Row],[p1_dog]],1,0),IF(image_predictions[[#This Row],[p2_dog]],1,0),IF(image_predictions[[#This Row],[p3_dog]],1,0))</f>
        <v>0</v>
      </c>
    </row>
    <row r="2033" spans="1:14" x14ac:dyDescent="0.25">
      <c r="A2033" s="3">
        <v>6.6899491307428659E+17</v>
      </c>
      <c r="B2033" s="1" t="s">
        <v>404</v>
      </c>
      <c r="C2033">
        <v>1</v>
      </c>
      <c r="D2033" s="1" t="s">
        <v>296</v>
      </c>
      <c r="E2033">
        <v>0.11378900000000002</v>
      </c>
      <c r="F2033" t="b">
        <v>0</v>
      </c>
      <c r="G2033" s="1" t="s">
        <v>30</v>
      </c>
      <c r="H2033">
        <v>8.9763300000000004E-2</v>
      </c>
      <c r="I2033" t="b">
        <v>1</v>
      </c>
      <c r="J2033" s="1" t="s">
        <v>61</v>
      </c>
      <c r="K2033">
        <v>8.2186399999999993E-2</v>
      </c>
      <c r="L2033" t="b">
        <v>1</v>
      </c>
      <c r="M2033">
        <f>SUM(image_predictions[[#This Row],[p1_conf]],image_predictions[[#This Row],[p2_conf]],image_predictions[[#This Row],[p3_conf]])</f>
        <v>0.28573870000000001</v>
      </c>
      <c r="N2033">
        <f>SUM(IF(image_predictions[[#This Row],[p1_dog]],1,0),IF(image_predictions[[#This Row],[p2_dog]],1,0),IF(image_predictions[[#This Row],[p3_dog]],1,0))</f>
        <v>2</v>
      </c>
    </row>
    <row r="2034" spans="1:14" x14ac:dyDescent="0.25">
      <c r="A2034" s="3">
        <v>6.964059979806761E+17</v>
      </c>
      <c r="B2034" s="1" t="s">
        <v>1357</v>
      </c>
      <c r="C2034">
        <v>1</v>
      </c>
      <c r="D2034" s="1" t="s">
        <v>70</v>
      </c>
      <c r="E2034">
        <v>0.13284499999999999</v>
      </c>
      <c r="F2034" t="b">
        <v>1</v>
      </c>
      <c r="G2034" s="1" t="s">
        <v>55</v>
      </c>
      <c r="H2034">
        <v>8.6004800000000006E-2</v>
      </c>
      <c r="I2034" t="b">
        <v>1</v>
      </c>
      <c r="J2034" s="1" t="s">
        <v>138</v>
      </c>
      <c r="K2034">
        <v>6.5582299999999996E-2</v>
      </c>
      <c r="L2034" t="b">
        <v>1</v>
      </c>
      <c r="M2034">
        <f>SUM(image_predictions[[#This Row],[p1_conf]],image_predictions[[#This Row],[p2_conf]],image_predictions[[#This Row],[p3_conf]])</f>
        <v>0.28443209999999997</v>
      </c>
      <c r="N2034">
        <f>SUM(IF(image_predictions[[#This Row],[p1_dog]],1,0),IF(image_predictions[[#This Row],[p2_dog]],1,0),IF(image_predictions[[#This Row],[p3_dog]],1,0))</f>
        <v>3</v>
      </c>
    </row>
    <row r="2035" spans="1:14" x14ac:dyDescent="0.25">
      <c r="A2035" s="3">
        <v>6.8269718622898995E+17</v>
      </c>
      <c r="B2035" s="1" t="s">
        <v>1129</v>
      </c>
      <c r="C2035">
        <v>1</v>
      </c>
      <c r="D2035" s="1" t="s">
        <v>1130</v>
      </c>
      <c r="E2035">
        <v>9.7231999999999999E-2</v>
      </c>
      <c r="F2035" t="b">
        <v>0</v>
      </c>
      <c r="G2035" s="1" t="s">
        <v>1131</v>
      </c>
      <c r="H2035">
        <v>9.6621499999999999E-2</v>
      </c>
      <c r="I2035" t="b">
        <v>0</v>
      </c>
      <c r="J2035" s="1" t="s">
        <v>1132</v>
      </c>
      <c r="K2035">
        <v>9.0385500000000008E-2</v>
      </c>
      <c r="L2035" t="b">
        <v>0</v>
      </c>
      <c r="M2035">
        <f>SUM(image_predictions[[#This Row],[p1_conf]],image_predictions[[#This Row],[p2_conf]],image_predictions[[#This Row],[p3_conf]])</f>
        <v>0.28423900000000002</v>
      </c>
      <c r="N2035">
        <f>SUM(IF(image_predictions[[#This Row],[p1_dog]],1,0),IF(image_predictions[[#This Row],[p2_dog]],1,0),IF(image_predictions[[#This Row],[p3_dog]],1,0))</f>
        <v>0</v>
      </c>
    </row>
    <row r="2036" spans="1:14" x14ac:dyDescent="0.25">
      <c r="A2036" s="3">
        <v>6.7076410362396672E+17</v>
      </c>
      <c r="B2036" s="1" t="s">
        <v>554</v>
      </c>
      <c r="C2036">
        <v>1</v>
      </c>
      <c r="D2036" s="1" t="s">
        <v>394</v>
      </c>
      <c r="E2036">
        <v>0.17285</v>
      </c>
      <c r="F2036" t="b">
        <v>1</v>
      </c>
      <c r="G2036" s="1" t="s">
        <v>43</v>
      </c>
      <c r="H2036">
        <v>7.2702199999999995E-2</v>
      </c>
      <c r="I2036" t="b">
        <v>1</v>
      </c>
      <c r="J2036" s="1" t="s">
        <v>555</v>
      </c>
      <c r="K2036">
        <v>3.7494199999999998E-2</v>
      </c>
      <c r="L2036" t="b">
        <v>0</v>
      </c>
      <c r="M2036">
        <f>SUM(image_predictions[[#This Row],[p1_conf]],image_predictions[[#This Row],[p2_conf]],image_predictions[[#This Row],[p3_conf]])</f>
        <v>0.28304639999999998</v>
      </c>
      <c r="N2036">
        <f>SUM(IF(image_predictions[[#This Row],[p1_dog]],1,0),IF(image_predictions[[#This Row],[p2_dog]],1,0),IF(image_predictions[[#This Row],[p3_dog]],1,0))</f>
        <v>2</v>
      </c>
    </row>
    <row r="2037" spans="1:14" x14ac:dyDescent="0.25">
      <c r="A2037" s="3">
        <v>6.9059716130684109E+17</v>
      </c>
      <c r="B2037" s="1" t="s">
        <v>1283</v>
      </c>
      <c r="C2037">
        <v>1</v>
      </c>
      <c r="D2037" s="1" t="s">
        <v>64</v>
      </c>
      <c r="E2037">
        <v>9.7499699999999995E-2</v>
      </c>
      <c r="F2037" t="b">
        <v>1</v>
      </c>
      <c r="G2037" s="1" t="s">
        <v>403</v>
      </c>
      <c r="H2037">
        <v>9.1933899999999999E-2</v>
      </c>
      <c r="I2037" t="b">
        <v>0</v>
      </c>
      <c r="J2037" s="1" t="s">
        <v>607</v>
      </c>
      <c r="K2037">
        <v>9.1504799999999997E-2</v>
      </c>
      <c r="L2037" t="b">
        <v>0</v>
      </c>
      <c r="M2037">
        <f>SUM(image_predictions[[#This Row],[p1_conf]],image_predictions[[#This Row],[p2_conf]],image_predictions[[#This Row],[p3_conf]])</f>
        <v>0.28093839999999998</v>
      </c>
      <c r="N2037">
        <f>SUM(IF(image_predictions[[#This Row],[p1_dog]],1,0),IF(image_predictions[[#This Row],[p2_dog]],1,0),IF(image_predictions[[#This Row],[p3_dog]],1,0))</f>
        <v>1</v>
      </c>
    </row>
    <row r="2038" spans="1:14" x14ac:dyDescent="0.25">
      <c r="A2038" s="3">
        <v>6.6643565238542336E+17</v>
      </c>
      <c r="B2038" s="1" t="s">
        <v>127</v>
      </c>
      <c r="C2038">
        <v>1</v>
      </c>
      <c r="D2038" s="1" t="s">
        <v>94</v>
      </c>
      <c r="E2038">
        <v>0.18412999999999999</v>
      </c>
      <c r="F2038" t="b">
        <v>1</v>
      </c>
      <c r="G2038" s="1" t="s">
        <v>128</v>
      </c>
      <c r="H2038">
        <v>5.6775300000000008E-2</v>
      </c>
      <c r="I2038" t="b">
        <v>0</v>
      </c>
      <c r="J2038" s="1" t="s">
        <v>129</v>
      </c>
      <c r="K2038">
        <v>3.6763400000000002E-2</v>
      </c>
      <c r="L2038" t="b">
        <v>0</v>
      </c>
      <c r="M2038">
        <f>SUM(image_predictions[[#This Row],[p1_conf]],image_predictions[[#This Row],[p2_conf]],image_predictions[[#This Row],[p3_conf]])</f>
        <v>0.27766869999999999</v>
      </c>
      <c r="N2038">
        <f>SUM(IF(image_predictions[[#This Row],[p1_dog]],1,0),IF(image_predictions[[#This Row],[p2_dog]],1,0),IF(image_predictions[[#This Row],[p3_dog]],1,0))</f>
        <v>1</v>
      </c>
    </row>
    <row r="2039" spans="1:14" x14ac:dyDescent="0.25">
      <c r="A2039" s="3">
        <v>6.7626357565312205E+17</v>
      </c>
      <c r="B2039" s="1" t="s">
        <v>937</v>
      </c>
      <c r="C2039">
        <v>1</v>
      </c>
      <c r="D2039" s="1" t="s">
        <v>161</v>
      </c>
      <c r="E2039">
        <v>9.8282599999999998E-2</v>
      </c>
      <c r="F2039" t="b">
        <v>0</v>
      </c>
      <c r="G2039" s="1" t="s">
        <v>85</v>
      </c>
      <c r="H2039">
        <v>9.80293E-2</v>
      </c>
      <c r="I2039" t="b">
        <v>1</v>
      </c>
      <c r="J2039" s="1" t="s">
        <v>42</v>
      </c>
      <c r="K2039">
        <v>7.7852100000000007E-2</v>
      </c>
      <c r="L2039" t="b">
        <v>0</v>
      </c>
      <c r="M2039">
        <f>SUM(image_predictions[[#This Row],[p1_conf]],image_predictions[[#This Row],[p2_conf]],image_predictions[[#This Row],[p3_conf]])</f>
        <v>0.27416399999999996</v>
      </c>
      <c r="N2039">
        <f>SUM(IF(image_predictions[[#This Row],[p1_dog]],1,0),IF(image_predictions[[#This Row],[p2_dog]],1,0),IF(image_predictions[[#This Row],[p3_dog]],1,0))</f>
        <v>1</v>
      </c>
    </row>
    <row r="2040" spans="1:14" x14ac:dyDescent="0.25">
      <c r="A2040" s="3">
        <v>6.9863513130579558E+17</v>
      </c>
      <c r="B2040" s="1" t="s">
        <v>1385</v>
      </c>
      <c r="C2040">
        <v>1</v>
      </c>
      <c r="D2040" s="1" t="s">
        <v>190</v>
      </c>
      <c r="E2040">
        <v>0.15846400000000002</v>
      </c>
      <c r="F2040" t="b">
        <v>1</v>
      </c>
      <c r="G2040" s="1" t="s">
        <v>210</v>
      </c>
      <c r="H2040">
        <v>8.9402499999999996E-2</v>
      </c>
      <c r="I2040" t="b">
        <v>1</v>
      </c>
      <c r="J2040" s="1" t="s">
        <v>140</v>
      </c>
      <c r="K2040">
        <v>2.5037299999999998E-2</v>
      </c>
      <c r="L2040" t="b">
        <v>1</v>
      </c>
      <c r="M2040">
        <f>SUM(image_predictions[[#This Row],[p1_conf]],image_predictions[[#This Row],[p2_conf]],image_predictions[[#This Row],[p3_conf]])</f>
        <v>0.27290380000000003</v>
      </c>
      <c r="N2040">
        <f>SUM(IF(image_predictions[[#This Row],[p1_dog]],1,0),IF(image_predictions[[#This Row],[p2_dog]],1,0),IF(image_predictions[[#This Row],[p3_dog]],1,0))</f>
        <v>3</v>
      </c>
    </row>
    <row r="2041" spans="1:14" x14ac:dyDescent="0.25">
      <c r="A2041" s="3">
        <v>8.1246687399660749E+17</v>
      </c>
      <c r="B2041" s="1" t="s">
        <v>2235</v>
      </c>
      <c r="C2041">
        <v>1</v>
      </c>
      <c r="D2041" s="1" t="s">
        <v>212</v>
      </c>
      <c r="E2041">
        <v>9.9803500000000003E-2</v>
      </c>
      <c r="F2041" t="b">
        <v>0</v>
      </c>
      <c r="G2041" s="1" t="s">
        <v>378</v>
      </c>
      <c r="H2041">
        <v>9.23181E-2</v>
      </c>
      <c r="I2041" t="b">
        <v>0</v>
      </c>
      <c r="J2041" s="1" t="s">
        <v>273</v>
      </c>
      <c r="K2041">
        <v>7.8205499999999997E-2</v>
      </c>
      <c r="L2041" t="b">
        <v>1</v>
      </c>
      <c r="M2041">
        <f>SUM(image_predictions[[#This Row],[p1_conf]],image_predictions[[#This Row],[p2_conf]],image_predictions[[#This Row],[p3_conf]])</f>
        <v>0.27032709999999999</v>
      </c>
      <c r="N2041">
        <f>SUM(IF(image_predictions[[#This Row],[p1_dog]],1,0),IF(image_predictions[[#This Row],[p2_dog]],1,0),IF(image_predictions[[#This Row],[p3_dog]],1,0))</f>
        <v>1</v>
      </c>
    </row>
    <row r="2042" spans="1:14" x14ac:dyDescent="0.25">
      <c r="A2042" s="3">
        <v>7.1936776301439386E+17</v>
      </c>
      <c r="B2042" s="1" t="s">
        <v>1626</v>
      </c>
      <c r="C2042">
        <v>1</v>
      </c>
      <c r="D2042" s="1" t="s">
        <v>636</v>
      </c>
      <c r="E2042">
        <v>0.171486</v>
      </c>
      <c r="F2042" t="b">
        <v>0</v>
      </c>
      <c r="G2042" s="1" t="s">
        <v>47</v>
      </c>
      <c r="H2042">
        <v>5.0970999999999995E-2</v>
      </c>
      <c r="I2042" t="b">
        <v>1</v>
      </c>
      <c r="J2042" s="1" t="s">
        <v>228</v>
      </c>
      <c r="K2042">
        <v>4.77594E-2</v>
      </c>
      <c r="L2042" t="b">
        <v>1</v>
      </c>
      <c r="M2042">
        <f>SUM(image_predictions[[#This Row],[p1_conf]],image_predictions[[#This Row],[p2_conf]],image_predictions[[#This Row],[p3_conf]])</f>
        <v>0.27021639999999997</v>
      </c>
      <c r="N2042">
        <f>SUM(IF(image_predictions[[#This Row],[p1_dog]],1,0),IF(image_predictions[[#This Row],[p2_dog]],1,0),IF(image_predictions[[#This Row],[p3_dog]],1,0))</f>
        <v>2</v>
      </c>
    </row>
    <row r="2043" spans="1:14" x14ac:dyDescent="0.25">
      <c r="A2043" s="3">
        <v>6.7282847793086874E+17</v>
      </c>
      <c r="B2043" s="1" t="s">
        <v>732</v>
      </c>
      <c r="C2043">
        <v>1</v>
      </c>
      <c r="D2043" s="1" t="s">
        <v>367</v>
      </c>
      <c r="E2043">
        <v>0.118154</v>
      </c>
      <c r="F2043" t="b">
        <v>0</v>
      </c>
      <c r="G2043" s="1" t="s">
        <v>733</v>
      </c>
      <c r="H2043">
        <v>7.5914999999999996E-2</v>
      </c>
      <c r="I2043" t="b">
        <v>0</v>
      </c>
      <c r="J2043" s="1" t="s">
        <v>418</v>
      </c>
      <c r="K2043">
        <v>7.5124800000000005E-2</v>
      </c>
      <c r="L2043" t="b">
        <v>0</v>
      </c>
      <c r="M2043">
        <f>SUM(image_predictions[[#This Row],[p1_conf]],image_predictions[[#This Row],[p2_conf]],image_predictions[[#This Row],[p3_conf]])</f>
        <v>0.26919379999999998</v>
      </c>
      <c r="N2043">
        <f>SUM(IF(image_predictions[[#This Row],[p1_dog]],1,0),IF(image_predictions[[#This Row],[p2_dog]],1,0),IF(image_predictions[[#This Row],[p3_dog]],1,0))</f>
        <v>0</v>
      </c>
    </row>
    <row r="2044" spans="1:14" x14ac:dyDescent="0.25">
      <c r="A2044" s="3">
        <v>6.7770000332702925E+17</v>
      </c>
      <c r="B2044" s="1" t="s">
        <v>994</v>
      </c>
      <c r="C2044">
        <v>1</v>
      </c>
      <c r="D2044" s="1" t="s">
        <v>97</v>
      </c>
      <c r="E2044">
        <v>0.120849</v>
      </c>
      <c r="F2044" t="b">
        <v>1</v>
      </c>
      <c r="G2044" s="1" t="s">
        <v>995</v>
      </c>
      <c r="H2044">
        <v>7.9205600000000001E-2</v>
      </c>
      <c r="I2044" t="b">
        <v>0</v>
      </c>
      <c r="J2044" s="1" t="s">
        <v>96</v>
      </c>
      <c r="K2044">
        <v>6.3087500000000005E-2</v>
      </c>
      <c r="L2044" t="b">
        <v>1</v>
      </c>
      <c r="M2044">
        <f>SUM(image_predictions[[#This Row],[p1_conf]],image_predictions[[#This Row],[p2_conf]],image_predictions[[#This Row],[p3_conf]])</f>
        <v>0.26314209999999999</v>
      </c>
      <c r="N2044">
        <f>SUM(IF(image_predictions[[#This Row],[p1_dog]],1,0),IF(image_predictions[[#This Row],[p2_dog]],1,0),IF(image_predictions[[#This Row],[p3_dog]],1,0))</f>
        <v>2</v>
      </c>
    </row>
    <row r="2045" spans="1:14" x14ac:dyDescent="0.25">
      <c r="A2045" s="3">
        <v>6.8668304514395341E+17</v>
      </c>
      <c r="B2045" s="1" t="s">
        <v>1209</v>
      </c>
      <c r="C2045">
        <v>1</v>
      </c>
      <c r="D2045" s="1" t="s">
        <v>548</v>
      </c>
      <c r="E2045">
        <v>0.100499</v>
      </c>
      <c r="F2045" t="b">
        <v>1</v>
      </c>
      <c r="G2045" s="1" t="s">
        <v>119</v>
      </c>
      <c r="H2045">
        <v>8.0671099999999996E-2</v>
      </c>
      <c r="I2045" t="b">
        <v>1</v>
      </c>
      <c r="J2045" s="1" t="s">
        <v>43</v>
      </c>
      <c r="K2045">
        <v>7.9406199999999996E-2</v>
      </c>
      <c r="L2045" t="b">
        <v>1</v>
      </c>
      <c r="M2045">
        <f>SUM(image_predictions[[#This Row],[p1_conf]],image_predictions[[#This Row],[p2_conf]],image_predictions[[#This Row],[p3_conf]])</f>
        <v>0.26057629999999998</v>
      </c>
      <c r="N2045">
        <f>SUM(IF(image_predictions[[#This Row],[p1_dog]],1,0),IF(image_predictions[[#This Row],[p2_dog]],1,0),IF(image_predictions[[#This Row],[p3_dog]],1,0))</f>
        <v>3</v>
      </c>
    </row>
    <row r="2046" spans="1:14" x14ac:dyDescent="0.25">
      <c r="A2046" s="3">
        <v>8.9242064355533619E+17</v>
      </c>
      <c r="B2046" s="1" t="s">
        <v>2654</v>
      </c>
      <c r="C2046">
        <v>1</v>
      </c>
      <c r="D2046" s="1" t="s">
        <v>540</v>
      </c>
      <c r="E2046">
        <v>9.7048600000000013E-2</v>
      </c>
      <c r="F2046" t="b">
        <v>0</v>
      </c>
      <c r="G2046" s="1" t="s">
        <v>541</v>
      </c>
      <c r="H2046">
        <v>8.5851100000000014E-2</v>
      </c>
      <c r="I2046" t="b">
        <v>0</v>
      </c>
      <c r="J2046" s="1" t="s">
        <v>539</v>
      </c>
      <c r="K2046">
        <v>7.6109999999999997E-2</v>
      </c>
      <c r="L2046" t="b">
        <v>0</v>
      </c>
      <c r="M2046">
        <f>SUM(image_predictions[[#This Row],[p1_conf]],image_predictions[[#This Row],[p2_conf]],image_predictions[[#This Row],[p3_conf]])</f>
        <v>0.25900970000000001</v>
      </c>
      <c r="N2046">
        <f>SUM(IF(image_predictions[[#This Row],[p1_dog]],1,0),IF(image_predictions[[#This Row],[p2_dog]],1,0),IF(image_predictions[[#This Row],[p3_dog]],1,0))</f>
        <v>0</v>
      </c>
    </row>
    <row r="2047" spans="1:14" x14ac:dyDescent="0.25">
      <c r="A2047" s="3">
        <v>6.7479339914114662E+17</v>
      </c>
      <c r="B2047" s="1" t="s">
        <v>868</v>
      </c>
      <c r="C2047">
        <v>1</v>
      </c>
      <c r="D2047" s="1" t="s">
        <v>135</v>
      </c>
      <c r="E2047">
        <v>0.11969300000000001</v>
      </c>
      <c r="F2047" t="b">
        <v>1</v>
      </c>
      <c r="G2047" s="1" t="s">
        <v>104</v>
      </c>
      <c r="H2047">
        <v>7.27627E-2</v>
      </c>
      <c r="I2047" t="b">
        <v>1</v>
      </c>
      <c r="J2047" s="1" t="s">
        <v>158</v>
      </c>
      <c r="K2047">
        <v>6.3785900000000006E-2</v>
      </c>
      <c r="L2047" t="b">
        <v>1</v>
      </c>
      <c r="M2047">
        <f>SUM(image_predictions[[#This Row],[p1_conf]],image_predictions[[#This Row],[p2_conf]],image_predictions[[#This Row],[p3_conf]])</f>
        <v>0.25624160000000001</v>
      </c>
      <c r="N2047">
        <f>SUM(IF(image_predictions[[#This Row],[p1_dog]],1,0),IF(image_predictions[[#This Row],[p2_dog]],1,0),IF(image_predictions[[#This Row],[p3_dog]],1,0))</f>
        <v>3</v>
      </c>
    </row>
    <row r="2048" spans="1:14" x14ac:dyDescent="0.25">
      <c r="A2048" s="3">
        <v>6.9364223215128576E+17</v>
      </c>
      <c r="B2048" s="1" t="s">
        <v>1332</v>
      </c>
      <c r="C2048">
        <v>1</v>
      </c>
      <c r="D2048" s="1" t="s">
        <v>611</v>
      </c>
      <c r="E2048">
        <v>0.11189300000000001</v>
      </c>
      <c r="F2048" t="b">
        <v>1</v>
      </c>
      <c r="G2048" s="1" t="s">
        <v>199</v>
      </c>
      <c r="H2048">
        <v>7.4301800000000001E-2</v>
      </c>
      <c r="I2048" t="b">
        <v>1</v>
      </c>
      <c r="J2048" s="1" t="s">
        <v>428</v>
      </c>
      <c r="K2048">
        <v>6.7000399999999988E-2</v>
      </c>
      <c r="L2048" t="b">
        <v>1</v>
      </c>
      <c r="M2048">
        <f>SUM(image_predictions[[#This Row],[p1_conf]],image_predictions[[#This Row],[p2_conf]],image_predictions[[#This Row],[p3_conf]])</f>
        <v>0.25319519999999995</v>
      </c>
      <c r="N2048">
        <f>SUM(IF(image_predictions[[#This Row],[p1_dog]],1,0),IF(image_predictions[[#This Row],[p2_dog]],1,0),IF(image_predictions[[#This Row],[p3_dog]],1,0))</f>
        <v>3</v>
      </c>
    </row>
    <row r="2049" spans="1:14" x14ac:dyDescent="0.25">
      <c r="A2049" s="3">
        <v>6.9826261466999194E+17</v>
      </c>
      <c r="B2049" s="1" t="s">
        <v>1381</v>
      </c>
      <c r="C2049">
        <v>1</v>
      </c>
      <c r="D2049" s="1" t="s">
        <v>80</v>
      </c>
      <c r="E2049">
        <v>0.107948</v>
      </c>
      <c r="F2049" t="b">
        <v>1</v>
      </c>
      <c r="G2049" s="1" t="s">
        <v>326</v>
      </c>
      <c r="H2049">
        <v>7.5229999999999991E-2</v>
      </c>
      <c r="I2049" t="b">
        <v>1</v>
      </c>
      <c r="J2049" s="1" t="s">
        <v>226</v>
      </c>
      <c r="K2049">
        <v>6.9436100000000014E-2</v>
      </c>
      <c r="L2049" t="b">
        <v>1</v>
      </c>
      <c r="M2049">
        <f>SUM(image_predictions[[#This Row],[p1_conf]],image_predictions[[#This Row],[p2_conf]],image_predictions[[#This Row],[p3_conf]])</f>
        <v>0.25261410000000001</v>
      </c>
      <c r="N2049">
        <f>SUM(IF(image_predictions[[#This Row],[p1_dog]],1,0),IF(image_predictions[[#This Row],[p2_dog]],1,0),IF(image_predictions[[#This Row],[p3_dog]],1,0))</f>
        <v>3</v>
      </c>
    </row>
    <row r="2050" spans="1:14" x14ac:dyDescent="0.25">
      <c r="A2050" s="3">
        <v>6.6626891080364442E+17</v>
      </c>
      <c r="B2050" s="1" t="s">
        <v>75</v>
      </c>
      <c r="C2050">
        <v>1</v>
      </c>
      <c r="D2050" s="1" t="s">
        <v>76</v>
      </c>
      <c r="E2050">
        <v>8.6501999999999996E-2</v>
      </c>
      <c r="F2050" t="b">
        <v>0</v>
      </c>
      <c r="G2050" s="1" t="s">
        <v>77</v>
      </c>
      <c r="H2050">
        <v>8.5547399999999996E-2</v>
      </c>
      <c r="I2050" t="b">
        <v>0</v>
      </c>
      <c r="J2050" s="1" t="s">
        <v>78</v>
      </c>
      <c r="K2050">
        <v>7.94797E-2</v>
      </c>
      <c r="L2050" t="b">
        <v>0</v>
      </c>
      <c r="M2050">
        <f>SUM(image_predictions[[#This Row],[p1_conf]],image_predictions[[#This Row],[p2_conf]],image_predictions[[#This Row],[p3_conf]])</f>
        <v>0.25152910000000001</v>
      </c>
      <c r="N2050">
        <f>SUM(IF(image_predictions[[#This Row],[p1_dog]],1,0),IF(image_predictions[[#This Row],[p2_dog]],1,0),IF(image_predictions[[#This Row],[p3_dog]],1,0))</f>
        <v>0</v>
      </c>
    </row>
    <row r="2051" spans="1:14" x14ac:dyDescent="0.25">
      <c r="A2051" s="3">
        <v>7.8482602029370982E+17</v>
      </c>
      <c r="B2051" s="1" t="s">
        <v>2084</v>
      </c>
      <c r="C2051">
        <v>1</v>
      </c>
      <c r="D2051" s="1" t="s">
        <v>37</v>
      </c>
      <c r="E2051">
        <v>9.0341400000000002E-2</v>
      </c>
      <c r="F2051" t="b">
        <v>1</v>
      </c>
      <c r="G2051" s="1" t="s">
        <v>1806</v>
      </c>
      <c r="H2051">
        <v>8.3498800000000012E-2</v>
      </c>
      <c r="I2051" t="b">
        <v>0</v>
      </c>
      <c r="J2051" s="1" t="s">
        <v>203</v>
      </c>
      <c r="K2051">
        <v>7.7455599999999999E-2</v>
      </c>
      <c r="L2051" t="b">
        <v>1</v>
      </c>
      <c r="M2051">
        <f>SUM(image_predictions[[#This Row],[p1_conf]],image_predictions[[#This Row],[p2_conf]],image_predictions[[#This Row],[p3_conf]])</f>
        <v>0.25129580000000001</v>
      </c>
      <c r="N2051">
        <f>SUM(IF(image_predictions[[#This Row],[p1_dog]],1,0),IF(image_predictions[[#This Row],[p2_dog]],1,0),IF(image_predictions[[#This Row],[p3_dog]],1,0))</f>
        <v>2</v>
      </c>
    </row>
    <row r="2052" spans="1:14" x14ac:dyDescent="0.25">
      <c r="A2052" s="3">
        <v>8.0441376034562048E+17</v>
      </c>
      <c r="B2052" s="1" t="s">
        <v>2084</v>
      </c>
      <c r="C2052">
        <v>1</v>
      </c>
      <c r="D2052" s="1" t="s">
        <v>37</v>
      </c>
      <c r="E2052">
        <v>9.0341400000000002E-2</v>
      </c>
      <c r="F2052" t="b">
        <v>1</v>
      </c>
      <c r="G2052" s="1" t="s">
        <v>1806</v>
      </c>
      <c r="H2052">
        <v>8.3498800000000012E-2</v>
      </c>
      <c r="I2052" t="b">
        <v>0</v>
      </c>
      <c r="J2052" s="1" t="s">
        <v>203</v>
      </c>
      <c r="K2052">
        <v>7.7455599999999999E-2</v>
      </c>
      <c r="L2052" t="b">
        <v>1</v>
      </c>
      <c r="M2052">
        <f>SUM(image_predictions[[#This Row],[p1_conf]],image_predictions[[#This Row],[p2_conf]],image_predictions[[#This Row],[p3_conf]])</f>
        <v>0.25129580000000001</v>
      </c>
      <c r="N2052">
        <f>SUM(IF(image_predictions[[#This Row],[p1_dog]],1,0),IF(image_predictions[[#This Row],[p2_dog]],1,0),IF(image_predictions[[#This Row],[p3_dog]],1,0))</f>
        <v>2</v>
      </c>
    </row>
    <row r="2053" spans="1:14" x14ac:dyDescent="0.25">
      <c r="A2053" s="3">
        <v>6.7084276486365184E+17</v>
      </c>
      <c r="B2053" s="1" t="s">
        <v>591</v>
      </c>
      <c r="C2053">
        <v>1</v>
      </c>
      <c r="D2053" s="1" t="s">
        <v>592</v>
      </c>
      <c r="E2053">
        <v>9.6062700000000001E-2</v>
      </c>
      <c r="F2053" t="b">
        <v>0</v>
      </c>
      <c r="G2053" s="1" t="s">
        <v>593</v>
      </c>
      <c r="H2053">
        <v>9.4074699999999997E-2</v>
      </c>
      <c r="I2053" t="b">
        <v>0</v>
      </c>
      <c r="J2053" s="1" t="s">
        <v>594</v>
      </c>
      <c r="K2053">
        <v>6.1112800000000002E-2</v>
      </c>
      <c r="L2053" t="b">
        <v>0</v>
      </c>
      <c r="M2053">
        <f>SUM(image_predictions[[#This Row],[p1_conf]],image_predictions[[#This Row],[p2_conf]],image_predictions[[#This Row],[p3_conf]])</f>
        <v>0.25125020000000003</v>
      </c>
      <c r="N2053">
        <f>SUM(IF(image_predictions[[#This Row],[p1_dog]],1,0),IF(image_predictions[[#This Row],[p2_dog]],1,0),IF(image_predictions[[#This Row],[p3_dog]],1,0))</f>
        <v>0</v>
      </c>
    </row>
    <row r="2054" spans="1:14" x14ac:dyDescent="0.25">
      <c r="A2054" s="3">
        <v>6.6788504425457254E+17</v>
      </c>
      <c r="B2054" s="1" t="s">
        <v>286</v>
      </c>
      <c r="C2054">
        <v>1</v>
      </c>
      <c r="D2054" s="1" t="s">
        <v>96</v>
      </c>
      <c r="E2054">
        <v>8.8529700000000003E-2</v>
      </c>
      <c r="F2054" t="b">
        <v>1</v>
      </c>
      <c r="G2054" s="1" t="s">
        <v>43</v>
      </c>
      <c r="H2054">
        <v>8.749860000000001E-2</v>
      </c>
      <c r="I2054" t="b">
        <v>1</v>
      </c>
      <c r="J2054" s="1" t="s">
        <v>287</v>
      </c>
      <c r="K2054">
        <v>7.5007699999999997E-2</v>
      </c>
      <c r="L2054" t="b">
        <v>0</v>
      </c>
      <c r="M2054">
        <f>SUM(image_predictions[[#This Row],[p1_conf]],image_predictions[[#This Row],[p2_conf]],image_predictions[[#This Row],[p3_conf]])</f>
        <v>0.25103600000000004</v>
      </c>
      <c r="N2054">
        <f>SUM(IF(image_predictions[[#This Row],[p1_dog]],1,0),IF(image_predictions[[#This Row],[p2_dog]],1,0),IF(image_predictions[[#This Row],[p3_dog]],1,0))</f>
        <v>2</v>
      </c>
    </row>
    <row r="2055" spans="1:14" x14ac:dyDescent="0.25">
      <c r="A2055" s="3">
        <v>6.7478176210341478E+17</v>
      </c>
      <c r="B2055" s="1" t="s">
        <v>864</v>
      </c>
      <c r="C2055">
        <v>1</v>
      </c>
      <c r="D2055" s="1" t="s">
        <v>865</v>
      </c>
      <c r="E2055">
        <v>0.148975</v>
      </c>
      <c r="F2055" t="b">
        <v>0</v>
      </c>
      <c r="G2055" s="1" t="s">
        <v>102</v>
      </c>
      <c r="H2055">
        <v>6.8984899999999988E-2</v>
      </c>
      <c r="I2055" t="b">
        <v>0</v>
      </c>
      <c r="J2055" s="1" t="s">
        <v>535</v>
      </c>
      <c r="K2055">
        <v>3.17285E-2</v>
      </c>
      <c r="L2055" t="b">
        <v>0</v>
      </c>
      <c r="M2055">
        <f>SUM(image_predictions[[#This Row],[p1_conf]],image_predictions[[#This Row],[p2_conf]],image_predictions[[#This Row],[p3_conf]])</f>
        <v>0.24968839999999998</v>
      </c>
      <c r="N2055">
        <f>SUM(IF(image_predictions[[#This Row],[p1_dog]],1,0),IF(image_predictions[[#This Row],[p2_dog]],1,0),IF(image_predictions[[#This Row],[p3_dog]],1,0))</f>
        <v>0</v>
      </c>
    </row>
    <row r="2056" spans="1:14" x14ac:dyDescent="0.25">
      <c r="A2056" s="3">
        <v>7.4215020988773171E+17</v>
      </c>
      <c r="B2056" s="1" t="s">
        <v>1757</v>
      </c>
      <c r="C2056">
        <v>1</v>
      </c>
      <c r="D2056" s="1" t="s">
        <v>448</v>
      </c>
      <c r="E2056">
        <v>0.11241300000000001</v>
      </c>
      <c r="F2056" t="b">
        <v>0</v>
      </c>
      <c r="G2056" s="1" t="s">
        <v>61</v>
      </c>
      <c r="H2056">
        <v>7.1414399999999989E-2</v>
      </c>
      <c r="I2056" t="b">
        <v>1</v>
      </c>
      <c r="J2056" s="1" t="s">
        <v>296</v>
      </c>
      <c r="K2056">
        <v>6.2465399999999997E-2</v>
      </c>
      <c r="L2056" t="b">
        <v>0</v>
      </c>
      <c r="M2056">
        <f>SUM(image_predictions[[#This Row],[p1_conf]],image_predictions[[#This Row],[p2_conf]],image_predictions[[#This Row],[p3_conf]])</f>
        <v>0.24629280000000001</v>
      </c>
      <c r="N2056">
        <f>SUM(IF(image_predictions[[#This Row],[p1_dog]],1,0),IF(image_predictions[[#This Row],[p2_dog]],1,0),IF(image_predictions[[#This Row],[p3_dog]],1,0))</f>
        <v>1</v>
      </c>
    </row>
    <row r="2057" spans="1:14" x14ac:dyDescent="0.25">
      <c r="A2057" s="3">
        <v>8.199241953584169E+17</v>
      </c>
      <c r="B2057" s="1" t="s">
        <v>2290</v>
      </c>
      <c r="C2057">
        <v>1</v>
      </c>
      <c r="D2057" s="1" t="s">
        <v>386</v>
      </c>
      <c r="E2057">
        <v>0.100896</v>
      </c>
      <c r="F2057" t="b">
        <v>0</v>
      </c>
      <c r="G2057" s="1" t="s">
        <v>385</v>
      </c>
      <c r="H2057">
        <v>9.1866400000000001E-2</v>
      </c>
      <c r="I2057" t="b">
        <v>0</v>
      </c>
      <c r="J2057" s="1" t="s">
        <v>624</v>
      </c>
      <c r="K2057">
        <v>4.9176300000000006E-2</v>
      </c>
      <c r="L2057" t="b">
        <v>0</v>
      </c>
      <c r="M2057">
        <f>SUM(image_predictions[[#This Row],[p1_conf]],image_predictions[[#This Row],[p2_conf]],image_predictions[[#This Row],[p3_conf]])</f>
        <v>0.24193870000000001</v>
      </c>
      <c r="N2057">
        <f>SUM(IF(image_predictions[[#This Row],[p1_dog]],1,0),IF(image_predictions[[#This Row],[p2_dog]],1,0),IF(image_predictions[[#This Row],[p3_dog]],1,0))</f>
        <v>0</v>
      </c>
    </row>
    <row r="2058" spans="1:14" x14ac:dyDescent="0.25">
      <c r="A2058" s="3">
        <v>6.7115972775423181E+17</v>
      </c>
      <c r="B2058" s="1" t="s">
        <v>605</v>
      </c>
      <c r="C2058">
        <v>1</v>
      </c>
      <c r="D2058" s="1" t="s">
        <v>606</v>
      </c>
      <c r="E2058">
        <v>0.11744600000000001</v>
      </c>
      <c r="F2058" t="b">
        <v>0</v>
      </c>
      <c r="G2058" s="1" t="s">
        <v>607</v>
      </c>
      <c r="H2058">
        <v>6.24865E-2</v>
      </c>
      <c r="I2058" t="b">
        <v>0</v>
      </c>
      <c r="J2058" s="1" t="s">
        <v>608</v>
      </c>
      <c r="K2058">
        <v>5.9516699999999992E-2</v>
      </c>
      <c r="L2058" t="b">
        <v>0</v>
      </c>
      <c r="M2058">
        <f>SUM(image_predictions[[#This Row],[p1_conf]],image_predictions[[#This Row],[p2_conf]],image_predictions[[#This Row],[p3_conf]])</f>
        <v>0.23944919999999997</v>
      </c>
      <c r="N2058">
        <f>SUM(IF(image_predictions[[#This Row],[p1_dog]],1,0),IF(image_predictions[[#This Row],[p2_dog]],1,0),IF(image_predictions[[#This Row],[p3_dog]],1,0))</f>
        <v>0</v>
      </c>
    </row>
    <row r="2059" spans="1:14" x14ac:dyDescent="0.25">
      <c r="A2059" s="3">
        <v>6.7149758770753536E+17</v>
      </c>
      <c r="B2059" s="1" t="s">
        <v>635</v>
      </c>
      <c r="C2059">
        <v>1</v>
      </c>
      <c r="D2059" s="1" t="s">
        <v>636</v>
      </c>
      <c r="E2059">
        <v>8.91647E-2</v>
      </c>
      <c r="F2059" t="b">
        <v>0</v>
      </c>
      <c r="G2059" s="1" t="s">
        <v>322</v>
      </c>
      <c r="H2059">
        <v>8.0746899999999996E-2</v>
      </c>
      <c r="I2059" t="b">
        <v>0</v>
      </c>
      <c r="J2059" s="1" t="s">
        <v>583</v>
      </c>
      <c r="K2059">
        <v>6.5694000000000002E-2</v>
      </c>
      <c r="L2059" t="b">
        <v>0</v>
      </c>
      <c r="M2059">
        <f>SUM(image_predictions[[#This Row],[p1_conf]],image_predictions[[#This Row],[p2_conf]],image_predictions[[#This Row],[p3_conf]])</f>
        <v>0.2356056</v>
      </c>
      <c r="N2059">
        <f>SUM(IF(image_predictions[[#This Row],[p1_dog]],1,0),IF(image_predictions[[#This Row],[p2_dog]],1,0),IF(image_predictions[[#This Row],[p3_dog]],1,0))</f>
        <v>0</v>
      </c>
    </row>
    <row r="2060" spans="1:14" x14ac:dyDescent="0.25">
      <c r="A2060" s="3">
        <v>8.322734402792407E+17</v>
      </c>
      <c r="B2060" s="1" t="s">
        <v>2366</v>
      </c>
      <c r="C2060">
        <v>1</v>
      </c>
      <c r="D2060" s="1" t="s">
        <v>121</v>
      </c>
      <c r="E2060">
        <v>0.13408100000000001</v>
      </c>
      <c r="F2060" t="b">
        <v>1</v>
      </c>
      <c r="G2060" s="1" t="s">
        <v>231</v>
      </c>
      <c r="H2060">
        <v>5.1927800000000003E-2</v>
      </c>
      <c r="I2060" t="b">
        <v>0</v>
      </c>
      <c r="J2060" s="1" t="s">
        <v>59</v>
      </c>
      <c r="K2060">
        <v>4.43109E-2</v>
      </c>
      <c r="L2060" t="b">
        <v>1</v>
      </c>
      <c r="M2060">
        <f>SUM(image_predictions[[#This Row],[p1_conf]],image_predictions[[#This Row],[p2_conf]],image_predictions[[#This Row],[p3_conf]])</f>
        <v>0.23031970000000002</v>
      </c>
      <c r="N2060">
        <f>SUM(IF(image_predictions[[#This Row],[p1_dog]],1,0),IF(image_predictions[[#This Row],[p2_dog]],1,0),IF(image_predictions[[#This Row],[p3_dog]],1,0))</f>
        <v>2</v>
      </c>
    </row>
    <row r="2061" spans="1:14" x14ac:dyDescent="0.25">
      <c r="A2061" s="3">
        <v>6.6900678212835328E+17</v>
      </c>
      <c r="B2061" s="1" t="s">
        <v>406</v>
      </c>
      <c r="C2061">
        <v>1</v>
      </c>
      <c r="D2061" s="1" t="s">
        <v>107</v>
      </c>
      <c r="E2061">
        <v>0.12717799999999999</v>
      </c>
      <c r="F2061" t="b">
        <v>1</v>
      </c>
      <c r="G2061" s="1" t="s">
        <v>80</v>
      </c>
      <c r="H2061">
        <v>5.4214699999999991E-2</v>
      </c>
      <c r="I2061" t="b">
        <v>1</v>
      </c>
      <c r="J2061" s="1" t="s">
        <v>378</v>
      </c>
      <c r="K2061">
        <v>4.8591599999999999E-2</v>
      </c>
      <c r="L2061" t="b">
        <v>0</v>
      </c>
      <c r="M2061">
        <f>SUM(image_predictions[[#This Row],[p1_conf]],image_predictions[[#This Row],[p2_conf]],image_predictions[[#This Row],[p3_conf]])</f>
        <v>0.22998429999999997</v>
      </c>
      <c r="N2061">
        <f>SUM(IF(image_predictions[[#This Row],[p1_dog]],1,0),IF(image_predictions[[#This Row],[p2_dog]],1,0),IF(image_predictions[[#This Row],[p3_dog]],1,0))</f>
        <v>2</v>
      </c>
    </row>
    <row r="2062" spans="1:14" x14ac:dyDescent="0.25">
      <c r="A2062" s="3">
        <v>6.7178970896864051E+17</v>
      </c>
      <c r="B2062" s="1" t="s">
        <v>667</v>
      </c>
      <c r="C2062">
        <v>1</v>
      </c>
      <c r="D2062" s="1" t="s">
        <v>137</v>
      </c>
      <c r="E2062">
        <v>0.11425899999999999</v>
      </c>
      <c r="F2062" t="b">
        <v>1</v>
      </c>
      <c r="G2062" s="1" t="s">
        <v>161</v>
      </c>
      <c r="H2062">
        <v>6.2275199999999996E-2</v>
      </c>
      <c r="I2062" t="b">
        <v>0</v>
      </c>
      <c r="J2062" s="1" t="s">
        <v>668</v>
      </c>
      <c r="K2062">
        <v>4.9700199999999993E-2</v>
      </c>
      <c r="L2062" t="b">
        <v>0</v>
      </c>
      <c r="M2062">
        <f>SUM(image_predictions[[#This Row],[p1_conf]],image_predictions[[#This Row],[p2_conf]],image_predictions[[#This Row],[p3_conf]])</f>
        <v>0.22623439999999997</v>
      </c>
      <c r="N2062">
        <f>SUM(IF(image_predictions[[#This Row],[p1_dog]],1,0),IF(image_predictions[[#This Row],[p2_dog]],1,0),IF(image_predictions[[#This Row],[p3_dog]],1,0))</f>
        <v>1</v>
      </c>
    </row>
    <row r="2063" spans="1:14" x14ac:dyDescent="0.25">
      <c r="A2063" s="3">
        <v>7.0522344468688896E+17</v>
      </c>
      <c r="B2063" s="1" t="s">
        <v>1474</v>
      </c>
      <c r="C2063">
        <v>1</v>
      </c>
      <c r="D2063" s="1" t="s">
        <v>551</v>
      </c>
      <c r="E2063">
        <v>9.0508199999999997E-2</v>
      </c>
      <c r="F2063" t="b">
        <v>0</v>
      </c>
      <c r="G2063" s="1" t="s">
        <v>94</v>
      </c>
      <c r="H2063">
        <v>7.7373300000000006E-2</v>
      </c>
      <c r="I2063" t="b">
        <v>1</v>
      </c>
      <c r="J2063" s="1" t="s">
        <v>1126</v>
      </c>
      <c r="K2063">
        <v>4.9471499999999995E-2</v>
      </c>
      <c r="L2063" t="b">
        <v>1</v>
      </c>
      <c r="M2063">
        <f>SUM(image_predictions[[#This Row],[p1_conf]],image_predictions[[#This Row],[p2_conf]],image_predictions[[#This Row],[p3_conf]])</f>
        <v>0.21735300000000002</v>
      </c>
      <c r="N2063">
        <f>SUM(IF(image_predictions[[#This Row],[p1_dog]],1,0),IF(image_predictions[[#This Row],[p2_dog]],1,0),IF(image_predictions[[#This Row],[p3_dog]],1,0))</f>
        <v>2</v>
      </c>
    </row>
    <row r="2064" spans="1:14" x14ac:dyDescent="0.25">
      <c r="A2064" s="3">
        <v>7.119988098580439E+17</v>
      </c>
      <c r="B2064" s="1" t="s">
        <v>1566</v>
      </c>
      <c r="C2064">
        <v>1</v>
      </c>
      <c r="D2064" s="1" t="s">
        <v>408</v>
      </c>
      <c r="E2064">
        <v>0.105171</v>
      </c>
      <c r="F2064" t="b">
        <v>0</v>
      </c>
      <c r="G2064" s="1" t="s">
        <v>210</v>
      </c>
      <c r="H2064">
        <v>5.98951E-2</v>
      </c>
      <c r="I2064" t="b">
        <v>1</v>
      </c>
      <c r="J2064" s="1" t="s">
        <v>949</v>
      </c>
      <c r="K2064">
        <v>4.6638099999999995E-2</v>
      </c>
      <c r="L2064" t="b">
        <v>0</v>
      </c>
      <c r="M2064">
        <f>SUM(image_predictions[[#This Row],[p1_conf]],image_predictions[[#This Row],[p2_conf]],image_predictions[[#This Row],[p3_conf]])</f>
        <v>0.21170419999999998</v>
      </c>
      <c r="N2064">
        <f>SUM(IF(image_predictions[[#This Row],[p1_dog]],1,0),IF(image_predictions[[#This Row],[p2_dog]],1,0),IF(image_predictions[[#This Row],[p3_dog]],1,0))</f>
        <v>1</v>
      </c>
    </row>
    <row r="2065" spans="1:14" x14ac:dyDescent="0.25">
      <c r="A2065" s="3">
        <v>6.8488061996541133E+17</v>
      </c>
      <c r="B2065" s="1" t="s">
        <v>1172</v>
      </c>
      <c r="C2065">
        <v>1</v>
      </c>
      <c r="D2065" s="1" t="s">
        <v>1173</v>
      </c>
      <c r="E2065">
        <v>8.1100999999999993E-2</v>
      </c>
      <c r="F2065" t="b">
        <v>0</v>
      </c>
      <c r="G2065" s="1" t="s">
        <v>1174</v>
      </c>
      <c r="H2065">
        <v>6.6956600000000005E-2</v>
      </c>
      <c r="I2065" t="b">
        <v>0</v>
      </c>
      <c r="J2065" s="1" t="s">
        <v>525</v>
      </c>
      <c r="K2065">
        <v>6.0883699999999999E-2</v>
      </c>
      <c r="L2065" t="b">
        <v>0</v>
      </c>
      <c r="M2065">
        <f>SUM(image_predictions[[#This Row],[p1_conf]],image_predictions[[#This Row],[p2_conf]],image_predictions[[#This Row],[p3_conf]])</f>
        <v>0.2089413</v>
      </c>
      <c r="N2065">
        <f>SUM(IF(image_predictions[[#This Row],[p1_dog]],1,0),IF(image_predictions[[#This Row],[p2_dog]],1,0),IF(image_predictions[[#This Row],[p3_dog]],1,0))</f>
        <v>0</v>
      </c>
    </row>
    <row r="2066" spans="1:14" x14ac:dyDescent="0.25">
      <c r="A2066" s="3">
        <v>6.7069162798435942E+17</v>
      </c>
      <c r="B2066" s="1" t="s">
        <v>545</v>
      </c>
      <c r="C2066">
        <v>1</v>
      </c>
      <c r="D2066" s="1" t="s">
        <v>15</v>
      </c>
      <c r="E2066">
        <v>7.112439999999999E-2</v>
      </c>
      <c r="F2066" t="b">
        <v>1</v>
      </c>
      <c r="G2066" s="1" t="s">
        <v>546</v>
      </c>
      <c r="H2066">
        <v>6.8397800000000009E-2</v>
      </c>
      <c r="I2066" t="b">
        <v>0</v>
      </c>
      <c r="J2066" s="1" t="s">
        <v>337</v>
      </c>
      <c r="K2066">
        <v>6.6963899999999993E-2</v>
      </c>
      <c r="L2066" t="b">
        <v>1</v>
      </c>
      <c r="M2066">
        <f>SUM(image_predictions[[#This Row],[p1_conf]],image_predictions[[#This Row],[p2_conf]],image_predictions[[#This Row],[p3_conf]])</f>
        <v>0.20648609999999998</v>
      </c>
      <c r="N2066">
        <f>SUM(IF(image_predictions[[#This Row],[p1_dog]],1,0),IF(image_predictions[[#This Row],[p2_dog]],1,0),IF(image_predictions[[#This Row],[p3_dog]],1,0))</f>
        <v>2</v>
      </c>
    </row>
    <row r="2067" spans="1:14" x14ac:dyDescent="0.25">
      <c r="A2067" s="3">
        <v>8.3638047752312422E+17</v>
      </c>
      <c r="B2067" s="1" t="s">
        <v>2393</v>
      </c>
      <c r="C2067">
        <v>1</v>
      </c>
      <c r="D2067" s="1" t="s">
        <v>2394</v>
      </c>
      <c r="E2067">
        <v>8.2488600000000009E-2</v>
      </c>
      <c r="F2067" t="b">
        <v>0</v>
      </c>
      <c r="G2067" s="1" t="s">
        <v>1194</v>
      </c>
      <c r="H2067">
        <v>6.1016499999999994E-2</v>
      </c>
      <c r="I2067" t="b">
        <v>0</v>
      </c>
      <c r="J2067" s="1" t="s">
        <v>2395</v>
      </c>
      <c r="K2067">
        <v>5.5086099999999999E-2</v>
      </c>
      <c r="L2067" t="b">
        <v>0</v>
      </c>
      <c r="M2067">
        <f>SUM(image_predictions[[#This Row],[p1_conf]],image_predictions[[#This Row],[p2_conf]],image_predictions[[#This Row],[p3_conf]])</f>
        <v>0.1985912</v>
      </c>
      <c r="N2067">
        <f>SUM(IF(image_predictions[[#This Row],[p1_dog]],1,0),IF(image_predictions[[#This Row],[p2_dog]],1,0),IF(image_predictions[[#This Row],[p3_dog]],1,0))</f>
        <v>0</v>
      </c>
    </row>
    <row r="2068" spans="1:14" x14ac:dyDescent="0.25">
      <c r="A2068" s="3">
        <v>6.7838023686257869E+17</v>
      </c>
      <c r="B2068" s="1" t="s">
        <v>1005</v>
      </c>
      <c r="C2068">
        <v>1</v>
      </c>
      <c r="D2068" s="1" t="s">
        <v>1006</v>
      </c>
      <c r="E2068">
        <v>8.8539999999999994E-2</v>
      </c>
      <c r="F2068" t="b">
        <v>0</v>
      </c>
      <c r="G2068" s="1" t="s">
        <v>1007</v>
      </c>
      <c r="H2068">
        <v>5.7290999999999995E-2</v>
      </c>
      <c r="I2068" t="b">
        <v>0</v>
      </c>
      <c r="J2068" s="1" t="s">
        <v>190</v>
      </c>
      <c r="K2068">
        <v>4.7601400000000002E-2</v>
      </c>
      <c r="L2068" t="b">
        <v>1</v>
      </c>
      <c r="M2068">
        <f>SUM(image_predictions[[#This Row],[p1_conf]],image_predictions[[#This Row],[p2_conf]],image_predictions[[#This Row],[p3_conf]])</f>
        <v>0.1934324</v>
      </c>
      <c r="N2068">
        <f>SUM(IF(image_predictions[[#This Row],[p1_dog]],1,0),IF(image_predictions[[#This Row],[p2_dog]],1,0),IF(image_predictions[[#This Row],[p3_dog]],1,0))</f>
        <v>1</v>
      </c>
    </row>
    <row r="2069" spans="1:14" x14ac:dyDescent="0.25">
      <c r="A2069" s="3">
        <v>6.7047423605880013E+17</v>
      </c>
      <c r="B2069" s="1" t="s">
        <v>534</v>
      </c>
      <c r="C2069">
        <v>1</v>
      </c>
      <c r="D2069" s="1" t="s">
        <v>535</v>
      </c>
      <c r="E2069">
        <v>7.0075999999999999E-2</v>
      </c>
      <c r="F2069" t="b">
        <v>0</v>
      </c>
      <c r="G2069" s="1" t="s">
        <v>536</v>
      </c>
      <c r="H2069">
        <v>6.2536000000000008E-2</v>
      </c>
      <c r="I2069" t="b">
        <v>0</v>
      </c>
      <c r="J2069" s="1" t="s">
        <v>537</v>
      </c>
      <c r="K2069">
        <v>5.8893600000000004E-2</v>
      </c>
      <c r="L2069" t="b">
        <v>0</v>
      </c>
      <c r="M2069">
        <f>SUM(image_predictions[[#This Row],[p1_conf]],image_predictions[[#This Row],[p2_conf]],image_predictions[[#This Row],[p3_conf]])</f>
        <v>0.1915056</v>
      </c>
      <c r="N2069">
        <f>SUM(IF(image_predictions[[#This Row],[p1_dog]],1,0),IF(image_predictions[[#This Row],[p2_dog]],1,0),IF(image_predictions[[#This Row],[p3_dog]],1,0))</f>
        <v>0</v>
      </c>
    </row>
    <row r="2070" spans="1:14" x14ac:dyDescent="0.25">
      <c r="A2070" s="3">
        <v>8.8751713915809382E+17</v>
      </c>
      <c r="B2070" s="1" t="s">
        <v>2633</v>
      </c>
      <c r="C2070">
        <v>1</v>
      </c>
      <c r="D2070" s="1" t="s">
        <v>1304</v>
      </c>
      <c r="E2070">
        <v>0.13043199999999999</v>
      </c>
      <c r="F2070" t="b">
        <v>0</v>
      </c>
      <c r="G2070" s="1" t="s">
        <v>265</v>
      </c>
      <c r="H2070">
        <v>2.9175400000000001E-2</v>
      </c>
      <c r="I2070" t="b">
        <v>0</v>
      </c>
      <c r="J2070" s="1" t="s">
        <v>41</v>
      </c>
      <c r="K2070">
        <v>2.6320799999999998E-2</v>
      </c>
      <c r="L2070" t="b">
        <v>0</v>
      </c>
      <c r="M2070">
        <f>SUM(image_predictions[[#This Row],[p1_conf]],image_predictions[[#This Row],[p2_conf]],image_predictions[[#This Row],[p3_conf]])</f>
        <v>0.18592819999999999</v>
      </c>
      <c r="N2070">
        <f>SUM(IF(image_predictions[[#This Row],[p1_dog]],1,0),IF(image_predictions[[#This Row],[p2_dog]],1,0),IF(image_predictions[[#This Row],[p3_dog]],1,0))</f>
        <v>0</v>
      </c>
    </row>
    <row r="2071" spans="1:14" x14ac:dyDescent="0.25">
      <c r="A2071" s="3">
        <v>6.8377343933379789E+17</v>
      </c>
      <c r="B2071" s="1" t="s">
        <v>1149</v>
      </c>
      <c r="C2071">
        <v>1</v>
      </c>
      <c r="D2071" s="1" t="s">
        <v>18</v>
      </c>
      <c r="E2071">
        <v>7.2885199999999997E-2</v>
      </c>
      <c r="F2071" t="b">
        <v>1</v>
      </c>
      <c r="G2071" s="1" t="s">
        <v>49</v>
      </c>
      <c r="H2071">
        <v>5.7865800000000002E-2</v>
      </c>
      <c r="I2071" t="b">
        <v>1</v>
      </c>
      <c r="J2071" s="1" t="s">
        <v>285</v>
      </c>
      <c r="K2071">
        <v>5.3256600000000001E-2</v>
      </c>
      <c r="L2071" t="b">
        <v>1</v>
      </c>
      <c r="M2071">
        <f>SUM(image_predictions[[#This Row],[p1_conf]],image_predictions[[#This Row],[p2_conf]],image_predictions[[#This Row],[p3_conf]])</f>
        <v>0.18400759999999999</v>
      </c>
      <c r="N2071">
        <f>SUM(IF(image_predictions[[#This Row],[p1_dog]],1,0),IF(image_predictions[[#This Row],[p2_dog]],1,0),IF(image_predictions[[#This Row],[p3_dog]],1,0))</f>
        <v>3</v>
      </c>
    </row>
    <row r="2072" spans="1:14" x14ac:dyDescent="0.25">
      <c r="A2072" s="3">
        <v>6.6862557788087501E+17</v>
      </c>
      <c r="B2072" s="1" t="s">
        <v>358</v>
      </c>
      <c r="C2072">
        <v>1</v>
      </c>
      <c r="D2072" s="1" t="s">
        <v>91</v>
      </c>
      <c r="E2072">
        <v>7.1536100000000005E-2</v>
      </c>
      <c r="F2072" t="b">
        <v>0</v>
      </c>
      <c r="G2072" s="1" t="s">
        <v>92</v>
      </c>
      <c r="H2072">
        <v>5.4454799999999998E-2</v>
      </c>
      <c r="I2072" t="b">
        <v>1</v>
      </c>
      <c r="J2072" s="1" t="s">
        <v>301</v>
      </c>
      <c r="K2072">
        <v>4.5027999999999999E-2</v>
      </c>
      <c r="L2072" t="b">
        <v>0</v>
      </c>
      <c r="M2072">
        <f>SUM(image_predictions[[#This Row],[p1_conf]],image_predictions[[#This Row],[p2_conf]],image_predictions[[#This Row],[p3_conf]])</f>
        <v>0.17101890000000003</v>
      </c>
      <c r="N2072">
        <f>SUM(IF(image_predictions[[#This Row],[p1_dog]],1,0),IF(image_predictions[[#This Row],[p2_dog]],1,0),IF(image_predictions[[#This Row],[p3_dog]],1,0))</f>
        <v>1</v>
      </c>
    </row>
    <row r="2073" spans="1:14" x14ac:dyDescent="0.25">
      <c r="A2073" s="3">
        <v>6.6850750952361574E+17</v>
      </c>
      <c r="B2073" s="1" t="s">
        <v>338</v>
      </c>
      <c r="C2073">
        <v>1</v>
      </c>
      <c r="D2073" s="1" t="s">
        <v>82</v>
      </c>
      <c r="E2073">
        <v>5.5379399999999995E-2</v>
      </c>
      <c r="F2073" t="b">
        <v>1</v>
      </c>
      <c r="G2073" s="1" t="s">
        <v>15</v>
      </c>
      <c r="H2073">
        <v>5.4322099999999998E-2</v>
      </c>
      <c r="I2073" t="b">
        <v>1</v>
      </c>
      <c r="J2073" s="1" t="s">
        <v>339</v>
      </c>
      <c r="K2073">
        <v>5.1913399999999998E-2</v>
      </c>
      <c r="L2073" t="b">
        <v>1</v>
      </c>
      <c r="M2073">
        <f>SUM(image_predictions[[#This Row],[p1_conf]],image_predictions[[#This Row],[p2_conf]],image_predictions[[#This Row],[p3_conf]])</f>
        <v>0.16161490000000001</v>
      </c>
      <c r="N2073">
        <f>SUM(IF(image_predictions[[#This Row],[p1_dog]],1,0),IF(image_predictions[[#This Row],[p2_dog]],1,0),IF(image_predictions[[#This Row],[p3_dog]],1,0))</f>
        <v>3</v>
      </c>
    </row>
    <row r="2074" spans="1:14" x14ac:dyDescent="0.25">
      <c r="A2074" s="3">
        <v>7.6203568637136486E+17</v>
      </c>
      <c r="B2074" s="1" t="s">
        <v>1950</v>
      </c>
      <c r="C2074">
        <v>1</v>
      </c>
      <c r="D2074" s="1" t="s">
        <v>546</v>
      </c>
      <c r="E2074">
        <v>6.3151800000000008E-2</v>
      </c>
      <c r="F2074" t="b">
        <v>0</v>
      </c>
      <c r="G2074" s="1" t="s">
        <v>1033</v>
      </c>
      <c r="H2074">
        <v>4.66921E-2</v>
      </c>
      <c r="I2074" t="b">
        <v>0</v>
      </c>
      <c r="J2074" s="1" t="s">
        <v>1951</v>
      </c>
      <c r="K2074">
        <v>4.62768E-2</v>
      </c>
      <c r="L2074" t="b">
        <v>0</v>
      </c>
      <c r="M2074">
        <f>SUM(image_predictions[[#This Row],[p1_conf]],image_predictions[[#This Row],[p2_conf]],image_predictions[[#This Row],[p3_conf]])</f>
        <v>0.1561207</v>
      </c>
      <c r="N2074">
        <f>SUM(IF(image_predictions[[#This Row],[p1_dog]],1,0),IF(image_predictions[[#This Row],[p2_dog]],1,0),IF(image_predictions[[#This Row],[p3_dog]],1,0))</f>
        <v>0</v>
      </c>
    </row>
    <row r="2075" spans="1:14" x14ac:dyDescent="0.25">
      <c r="A2075" s="3">
        <v>7.1970449022439834E+17</v>
      </c>
      <c r="B2075" s="1" t="s">
        <v>1628</v>
      </c>
      <c r="C2075">
        <v>1</v>
      </c>
      <c r="D2075" s="1" t="s">
        <v>546</v>
      </c>
      <c r="E2075">
        <v>5.9032600000000005E-2</v>
      </c>
      <c r="F2075" t="b">
        <v>0</v>
      </c>
      <c r="G2075" s="1" t="s">
        <v>512</v>
      </c>
      <c r="H2075">
        <v>3.8299E-2</v>
      </c>
      <c r="I2075" t="b">
        <v>0</v>
      </c>
      <c r="J2075" s="1" t="s">
        <v>386</v>
      </c>
      <c r="K2075">
        <v>3.5528199999999996E-2</v>
      </c>
      <c r="L2075" t="b">
        <v>0</v>
      </c>
      <c r="M2075">
        <f>SUM(image_predictions[[#This Row],[p1_conf]],image_predictions[[#This Row],[p2_conf]],image_predictions[[#This Row],[p3_conf]])</f>
        <v>0.1328598</v>
      </c>
      <c r="N2075">
        <f>SUM(IF(image_predictions[[#This Row],[p1_dog]],1,0),IF(image_predictions[[#This Row],[p2_dog]],1,0),IF(image_predictions[[#This Row],[p3_dog]],1,0))</f>
        <v>0</v>
      </c>
    </row>
    <row r="2076" spans="1:14" x14ac:dyDescent="0.25">
      <c r="A2076" s="3">
        <v>6.666448231647191E+17</v>
      </c>
      <c r="B2076" s="1" t="s">
        <v>139</v>
      </c>
      <c r="C2076">
        <v>1</v>
      </c>
      <c r="D2076" s="1" t="s">
        <v>57</v>
      </c>
      <c r="E2076">
        <v>4.4333400000000002E-2</v>
      </c>
      <c r="F2076" t="b">
        <v>1</v>
      </c>
      <c r="G2076" s="1" t="s">
        <v>121</v>
      </c>
      <c r="H2076">
        <v>4.3209299999999999E-2</v>
      </c>
      <c r="I2076" t="b">
        <v>1</v>
      </c>
      <c r="J2076" s="1" t="s">
        <v>140</v>
      </c>
      <c r="K2076">
        <v>3.8905599999999999E-2</v>
      </c>
      <c r="L2076" t="b">
        <v>1</v>
      </c>
      <c r="M2076">
        <f>SUM(image_predictions[[#This Row],[p1_conf]],image_predictions[[#This Row],[p2_conf]],image_predictions[[#This Row],[p3_conf]])</f>
        <v>0.12644830000000001</v>
      </c>
      <c r="N2076">
        <f>SUM(IF(image_predictions[[#This Row],[p1_dog]],1,0),IF(image_predictions[[#This Row],[p2_dog]],1,0),IF(image_predictions[[#This Row],[p3_dog]],1,0))</f>
        <v>3</v>
      </c>
    </row>
  </sheetData>
  <hyperlinks>
    <hyperlink ref="B685" r:id="rId1" xr:uid="{8F8540FA-FBD8-4948-978A-61DFE28E6FB2}"/>
    <hyperlink ref="B1703" r:id="rId2" xr:uid="{0EABAC2B-14A6-43B2-90C0-1F50784960AD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62-EB66-4698-8F31-A9379B6BD70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p z r z V m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p z r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c 6 8 1 Z i 5 s X 1 Z w E A A M Y C A A A T A B w A R m 9 y b X V s Y X M v U 2 V j d G l v b j E u b S C i G A A o o B Q A A A A A A A A A A A A A A A A A A A A A A A A A A A B 1 k F F P w j A U h Z 8 l 4 T 8 0 5 Q W S u Q i o i Z I 9 k A 2 j M R o V C A / M k L J d Z 0 3 X L u 2 d S o j / 3 Y u D Y D L o S 3 v P u f 1 6 T x 0 k K I 1 m 4 2 r v D p q N Z s O 9 C w s p a 3 G Z i w x O C y r k n + 0 4 C 5 g C b D Y Y r b E p b Q K k h O 7 T j 0 x S 5 q C x f S M V + K H R S I V r 8 / A 6 n j q w L p 4 + D O 9 H 0 T C O + m d X L B I o 2 M w K n S m p s 3 g G L w I h M p m L a 0 / 6 6 D 5 5 x 5 t H o G Q u E W z A T 7 j H Q q P K X L u g 2 / P Y S C c m J Q 4 V F 1 Q + l w Z h j C s F w f 7 o P x o N r x 2 v G r 3 F n 6 z J y U v Z L Y i U 5 t s k m 4 g l N W 6 d r d 6 u U n p s v t W H S o 0 T o Y R 1 A d r y P z J 8 p z x E n K w K 2 O M m l N K 9 G Z t X E 2 9 M 1 z 7 w v r d e c / w C w I V M K d + d x s t z f 9 P 9 4 7 E 1 / y i y R W k V G U g S Q / j G P 1 3 m 2 U K X e f 1 C 0 a 3 1 F t 1 F Y v T b T q d r S 7 A 7 J z X Z z l A m k 5 S w c n p 1 T O 8 o p n c U 0 6 9 j + k c x / U O Y n 0 6 z I f X B v x 7 8 A l B L A Q I t A B Q A A g A I A K c 6 8 1 Z v / H M r p A A A A P Y A A A A S A A A A A A A A A A A A A A A A A A A A A A B D b 2 5 m a W c v U G F j a 2 F n Z S 5 4 b W x Q S w E C L Q A U A A I A C A C n O v N W D 8 r p q 6 Q A A A D p A A A A E w A A A A A A A A A A A A A A A A D w A A A A W 0 N v b n R l b n R f V H l w Z X N d L n h t b F B L A Q I t A B Q A A g A I A K c 6 8 1 Z i 5 s X 1 Z w E A A M Y C A A A T A A A A A A A A A A A A A A A A A O E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E P A A A A A A A A P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W F n Z S 1 w c m V k a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Y W d l X 3 B y Z W R p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l U M T M 6 M j E 6 M T Q u M j I 1 M T c 1 M l o i I C 8 + P E V u d H J 5 I F R 5 c G U 9 I k Z p b G x D b 2 x 1 b W 5 U e X B l c y I g V m F s d W U 9 I n N B d 1 l E Q m d V Q k J n V U J C Z 1 V C I i A v P j x F b n R y e S B U e X B l P S J G a W x s Q 2 9 s d W 1 u T m F t Z X M i I F Z h b H V l P S J z W y Z x d W 9 0 O 3 R 3 Z W V 0 X 2 l k J n F 1 b 3 Q 7 L C Z x d W 9 0 O 2 p w Z 1 9 1 c m w m c X V v d D s s J n F 1 b 3 Q 7 a W 1 n X 2 5 1 b S Z x d W 9 0 O y w m c X V v d D t w M S Z x d W 9 0 O y w m c X V v d D t w M V 9 j b 2 5 m J n F 1 b 3 Q 7 L C Z x d W 9 0 O 3 A x X 2 R v Z y Z x d W 9 0 O y w m c X V v d D t w M i Z x d W 9 0 O y w m c X V v d D t w M l 9 j b 2 5 m J n F 1 b 3 Q 7 L C Z x d W 9 0 O 3 A y X 2 R v Z y Z x d W 9 0 O y w m c X V v d D t w M y Z x d W 9 0 O y w m c X V v d D t w M 1 9 j b 2 5 m J n F 1 b 3 Q 7 L C Z x d W 9 0 O 3 A z X 2 R v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W F n Z S 1 w c m V k a W N 0 a W 9 u c y 9 B d X R v U m V t b 3 Z l Z E N v b H V t b n M x L n t 0 d 2 V l d F 9 p Z C w w f S Z x d W 9 0 O y w m c X V v d D t T Z W N 0 a W 9 u M S 9 p b W F n Z S 1 w c m V k a W N 0 a W 9 u c y 9 B d X R v U m V t b 3 Z l Z E N v b H V t b n M x L n t q c G d f d X J s L D F 9 J n F 1 b 3 Q 7 L C Z x d W 9 0 O 1 N l Y 3 R p b 2 4 x L 2 l t Y W d l L X B y Z W R p Y 3 R p b 2 5 z L 0 F 1 d G 9 S Z W 1 v d m V k Q 2 9 s d W 1 u c z E u e 2 l t Z 1 9 u d W 0 s M n 0 m c X V v d D s s J n F 1 b 3 Q 7 U 2 V j d G l v b j E v a W 1 h Z 2 U t c H J l Z G l j d G l v b n M v Q X V 0 b 1 J l b W 9 2 Z W R D b 2 x 1 b W 5 z M S 5 7 c D E s M 3 0 m c X V v d D s s J n F 1 b 3 Q 7 U 2 V j d G l v b j E v a W 1 h Z 2 U t c H J l Z G l j d G l v b n M v Q X V 0 b 1 J l b W 9 2 Z W R D b 2 x 1 b W 5 z M S 5 7 c D F f Y 2 9 u Z i w 0 f S Z x d W 9 0 O y w m c X V v d D t T Z W N 0 a W 9 u M S 9 p b W F n Z S 1 w c m V k a W N 0 a W 9 u c y 9 B d X R v U m V t b 3 Z l Z E N v b H V t b n M x L n t w M V 9 k b 2 c s N X 0 m c X V v d D s s J n F 1 b 3 Q 7 U 2 V j d G l v b j E v a W 1 h Z 2 U t c H J l Z G l j d G l v b n M v Q X V 0 b 1 J l b W 9 2 Z W R D b 2 x 1 b W 5 z M S 5 7 c D I s N n 0 m c X V v d D s s J n F 1 b 3 Q 7 U 2 V j d G l v b j E v a W 1 h Z 2 U t c H J l Z G l j d G l v b n M v Q X V 0 b 1 J l b W 9 2 Z W R D b 2 x 1 b W 5 z M S 5 7 c D J f Y 2 9 u Z i w 3 f S Z x d W 9 0 O y w m c X V v d D t T Z W N 0 a W 9 u M S 9 p b W F n Z S 1 w c m V k a W N 0 a W 9 u c y 9 B d X R v U m V t b 3 Z l Z E N v b H V t b n M x L n t w M l 9 k b 2 c s O H 0 m c X V v d D s s J n F 1 b 3 Q 7 U 2 V j d G l v b j E v a W 1 h Z 2 U t c H J l Z G l j d G l v b n M v Q X V 0 b 1 J l b W 9 2 Z W R D b 2 x 1 b W 5 z M S 5 7 c D M s O X 0 m c X V v d D s s J n F 1 b 3 Q 7 U 2 V j d G l v b j E v a W 1 h Z 2 U t c H J l Z G l j d G l v b n M v Q X V 0 b 1 J l b W 9 2 Z W R D b 2 x 1 b W 5 z M S 5 7 c D N f Y 2 9 u Z i w x M H 0 m c X V v d D s s J n F 1 b 3 Q 7 U 2 V j d G l v b j E v a W 1 h Z 2 U t c H J l Z G l j d G l v b n M v Q X V 0 b 1 J l b W 9 2 Z W R D b 2 x 1 b W 5 z M S 5 7 c D N f Z G 9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1 h Z 2 U t c H J l Z G l j d G l v b n M v Q X V 0 b 1 J l b W 9 2 Z W R D b 2 x 1 b W 5 z M S 5 7 d H d l Z X R f a W Q s M H 0 m c X V v d D s s J n F 1 b 3 Q 7 U 2 V j d G l v b j E v a W 1 h Z 2 U t c H J l Z G l j d G l v b n M v Q X V 0 b 1 J l b W 9 2 Z W R D b 2 x 1 b W 5 z M S 5 7 a n B n X 3 V y b C w x f S Z x d W 9 0 O y w m c X V v d D t T Z W N 0 a W 9 u M S 9 p b W F n Z S 1 w c m V k a W N 0 a W 9 u c y 9 B d X R v U m V t b 3 Z l Z E N v b H V t b n M x L n t p b W d f b n V t L D J 9 J n F 1 b 3 Q 7 L C Z x d W 9 0 O 1 N l Y 3 R p b 2 4 x L 2 l t Y W d l L X B y Z W R p Y 3 R p b 2 5 z L 0 F 1 d G 9 S Z W 1 v d m V k Q 2 9 s d W 1 u c z E u e 3 A x L D N 9 J n F 1 b 3 Q 7 L C Z x d W 9 0 O 1 N l Y 3 R p b 2 4 x L 2 l t Y W d l L X B y Z W R p Y 3 R p b 2 5 z L 0 F 1 d G 9 S Z W 1 v d m V k Q 2 9 s d W 1 u c z E u e 3 A x X 2 N v b m Y s N H 0 m c X V v d D s s J n F 1 b 3 Q 7 U 2 V j d G l v b j E v a W 1 h Z 2 U t c H J l Z G l j d G l v b n M v Q X V 0 b 1 J l b W 9 2 Z W R D b 2 x 1 b W 5 z M S 5 7 c D F f Z G 9 n L D V 9 J n F 1 b 3 Q 7 L C Z x d W 9 0 O 1 N l Y 3 R p b 2 4 x L 2 l t Y W d l L X B y Z W R p Y 3 R p b 2 5 z L 0 F 1 d G 9 S Z W 1 v d m V k Q 2 9 s d W 1 u c z E u e 3 A y L D Z 9 J n F 1 b 3 Q 7 L C Z x d W 9 0 O 1 N l Y 3 R p b 2 4 x L 2 l t Y W d l L X B y Z W R p Y 3 R p b 2 5 z L 0 F 1 d G 9 S Z W 1 v d m V k Q 2 9 s d W 1 u c z E u e 3 A y X 2 N v b m Y s N 3 0 m c X V v d D s s J n F 1 b 3 Q 7 U 2 V j d G l v b j E v a W 1 h Z 2 U t c H J l Z G l j d G l v b n M v Q X V 0 b 1 J l b W 9 2 Z W R D b 2 x 1 b W 5 z M S 5 7 c D J f Z G 9 n L D h 9 J n F 1 b 3 Q 7 L C Z x d W 9 0 O 1 N l Y 3 R p b 2 4 x L 2 l t Y W d l L X B y Z W R p Y 3 R p b 2 5 z L 0 F 1 d G 9 S Z W 1 v d m V k Q 2 9 s d W 1 u c z E u e 3 A z L D l 9 J n F 1 b 3 Q 7 L C Z x d W 9 0 O 1 N l Y 3 R p b 2 4 x L 2 l t Y W d l L X B y Z W R p Y 3 R p b 2 5 z L 0 F 1 d G 9 S Z W 1 v d m V k Q 2 9 s d W 1 u c z E u e 3 A z X 2 N v b m Y s M T B 9 J n F 1 b 3 Q 7 L C Z x d W 9 0 O 1 N l Y 3 R p b 2 4 x L 2 l t Y W d l L X B y Z W R p Y 3 R p b 2 5 z L 0 F 1 d G 9 S Z W 1 v d m V k Q 2 9 s d W 1 u c z E u e 3 A z X 2 R v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Y W d l L X B y Z W R p Y 3 R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L X B y Z W R p Y 3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L X B y Z W R p Y 3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K C L X f G f 5 G i e K v s c k n p r k A A A A A A g A A A A A A E G Y A A A A B A A A g A A A A h J H W 5 Q 1 e P 2 E s 2 B A C V D s J R H D i t N o a 6 4 z G o b 3 Z C D 7 / y I U A A A A A D o A A A A A C A A A g A A A A f Y 4 p u p F z e t s N D G t 8 f + 7 o C V + p g 4 N q U e i / w T L P J n c a l i l Q A A A A o I i s V z W X T + W K s 4 T Q T E X B t 0 a F C K A Y b w / q 6 M f n m d K 8 5 b Q D F u K K o j N W m 2 k / w y Q 1 F i F i n 3 m 4 3 1 L S 0 8 D Z 6 i S V w q I M W 1 3 c A m x d H z Y i b v B w U 6 A b X w 5 A A A A A w 5 s T k g m U F J S 8 S W G s g z t 9 b 6 q u O G g / X R C q U x v g F F T V Z / 6 Z s V J C F H d N V 3 U X J W V c l p x I M 8 9 l 0 G E G D 7 d R g t 2 D o b q 5 W A = = < / D a t a M a s h u p > 
</file>

<file path=customXml/itemProps1.xml><?xml version="1.0" encoding="utf-8"?>
<ds:datastoreItem xmlns:ds="http://schemas.openxmlformats.org/officeDocument/2006/customXml" ds:itemID="{59B49976-7FF9-45B8-964D-7F0C15CD58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image-predictions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Maker</dc:creator>
  <cp:lastModifiedBy>Dan Maker</cp:lastModifiedBy>
  <dcterms:created xsi:type="dcterms:W3CDTF">2023-07-19T13:20:19Z</dcterms:created>
  <dcterms:modified xsi:type="dcterms:W3CDTF">2023-07-22T01:47:38Z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392f4b0-4ec3-4594-9bda-c51b5fcac2e7_Enabled">
    <vt:lpwstr>true</vt:lpwstr>
  </property>
  <property fmtid="{D5CDD505-2E9C-101B-9397-08002B2CF9AE}" pid="3" name="MSIP_Label_3392f4b0-4ec3-4594-9bda-c51b5fcac2e7_SetDate">
    <vt:lpwstr>2023-07-22T01:47:34Z</vt:lpwstr>
  </property>
  <property fmtid="{D5CDD505-2E9C-101B-9397-08002B2CF9AE}" pid="4" name="MSIP_Label_3392f4b0-4ec3-4594-9bda-c51b5fcac2e7_Method">
    <vt:lpwstr>Privileged</vt:lpwstr>
  </property>
  <property fmtid="{D5CDD505-2E9C-101B-9397-08002B2CF9AE}" pid="5" name="MSIP_Label_3392f4b0-4ec3-4594-9bda-c51b5fcac2e7_Name">
    <vt:lpwstr>DCL1 - Internal Use Only</vt:lpwstr>
  </property>
  <property fmtid="{D5CDD505-2E9C-101B-9397-08002B2CF9AE}" pid="6" name="MSIP_Label_3392f4b0-4ec3-4594-9bda-c51b5fcac2e7_SiteId">
    <vt:lpwstr>8cc434d7-97d0-47d3-b5c5-14fe0e33e34b</vt:lpwstr>
  </property>
  <property fmtid="{D5CDD505-2E9C-101B-9397-08002B2CF9AE}" pid="7" name="MSIP_Label_3392f4b0-4ec3-4594-9bda-c51b5fcac2e7_ActionId">
    <vt:lpwstr>db1a299a-459b-4e25-bc18-1eeb88493fbd</vt:lpwstr>
  </property>
  <property fmtid="{D5CDD505-2E9C-101B-9397-08002B2CF9AE}" pid="8" name="MSIP_Label_3392f4b0-4ec3-4594-9bda-c51b5fcac2e7_ContentBits">
    <vt:lpwstr>0</vt:lpwstr>
  </property>
</Properties>
</file>