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ni\Documents\ELEC374\CUDAmachineProblems\problem4\question4\question4\"/>
    </mc:Choice>
  </mc:AlternateContent>
  <xr:revisionPtr revIDLastSave="0" documentId="13_ncr:40009_{AFF9ED50-425D-4925-B63D-A734D4B23238}" xr6:coauthVersionLast="45" xr6:coauthVersionMax="45" xr10:uidLastSave="{00000000-0000-0000-0000-000000000000}"/>
  <bookViews>
    <workbookView xWindow="-120" yWindow="-120" windowWidth="29040" windowHeight="16440"/>
  </bookViews>
  <sheets>
    <sheet name="machineProblem4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<sst xmlns="http://schemas.openxmlformats.org/spreadsheetml/2006/main" count="3" uniqueCount="3">
  <si>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matrixSize</t>
  </si>
  <si>
    <t>tileSize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</si>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</sst>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Tiled Matrix Multiplication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- Tile Size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machineProblem4!$A$2:$A$7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</c:numCache>
            </c:numRef>
          </c:cat>
          <c:val>
            <c:numRef>
              <c:f>machineProblem4!$C$2:$C$7</c:f>
              <c:numCache>
                <c:formatCode>General</c:formatCode>
                <c:ptCount val="6"/>
                <c:pt idx="0">
                  <c:v>5.051488</c:v>
                </c:pt>
                <c:pt idx="1">
                  <c:v>39.051743000000002</c:v>
                </c:pt>
                <c:pt idx="2">
                  <c:v>605.78338599999995</c:v>
                </c:pt>
                <c:pt idx="3">
                  <c:v>4842.4194340000004</c:v>
                </c:pt>
                <c:pt idx="4">
                  <c:v>16334.491211</c:v>
                </c:pt>
                <c:pt idx="5">
                  <c:v>609239.1875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9-425C-92D8-97244FB84872}"/>
            </c:ext>
          </c:extLst>
        </c:ser>
        <c:ser>
          <c:idx val="1"/>
          <c:order val="1"/>
          <c:tx>
            <c:v>GPU - Tile Size 4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machineProblem4!$A$2:$A$7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</c:numCache>
            </c:numRef>
          </c:cat>
          <c:val>
            <c:numRef>
              <c:f>machineProblem4!$C$8:$C$13</c:f>
              <c:numCache>
                <c:formatCode>General</c:formatCode>
                <c:ptCount val="6"/>
                <c:pt idx="0">
                  <c:v>1.0110399999999999</c:v>
                </c:pt>
                <c:pt idx="1">
                  <c:v>7.5884159999999996</c:v>
                </c:pt>
                <c:pt idx="2">
                  <c:v>113.887711</c:v>
                </c:pt>
                <c:pt idx="3">
                  <c:v>908.71508800000004</c:v>
                </c:pt>
                <c:pt idx="4">
                  <c:v>3063.9655760000001</c:v>
                </c:pt>
                <c:pt idx="5">
                  <c:v>113551.140625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9-425C-92D8-97244FB84872}"/>
            </c:ext>
          </c:extLst>
        </c:ser>
        <c:ser>
          <c:idx val="2"/>
          <c:order val="2"/>
          <c:tx>
            <c:v>GPU - Tile Size 10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machineProblem4!$A$2:$A$7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</c:numCache>
            </c:numRef>
          </c:cat>
          <c:val>
            <c:numRef>
              <c:f>machineProblem4!$C$14:$C$19</c:f>
              <c:numCache>
                <c:formatCode>General</c:formatCode>
                <c:ptCount val="6"/>
                <c:pt idx="0">
                  <c:v>0.37817600000000001</c:v>
                </c:pt>
                <c:pt idx="1">
                  <c:v>2.5808960000000001</c:v>
                </c:pt>
                <c:pt idx="2">
                  <c:v>38.581505</c:v>
                </c:pt>
                <c:pt idx="3">
                  <c:v>306.97918700000002</c:v>
                </c:pt>
                <c:pt idx="4">
                  <c:v>1034.617798</c:v>
                </c:pt>
                <c:pt idx="5">
                  <c:v>38280.484375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9-425C-92D8-97244FB84872}"/>
            </c:ext>
          </c:extLst>
        </c:ser>
        <c:ser>
          <c:idx val="3"/>
          <c:order val="3"/>
          <c:tx>
            <c:v>GPU - Tile Size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machineProblem4!$A$2:$A$7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</c:numCache>
            </c:numRef>
          </c:cat>
          <c:val>
            <c:numRef>
              <c:f>machineProblem4!$C$20:$C$25</c:f>
              <c:numCache>
                <c:formatCode>General</c:formatCode>
                <c:ptCount val="6"/>
                <c:pt idx="0">
                  <c:v>0.28976000000000002</c:v>
                </c:pt>
                <c:pt idx="1">
                  <c:v>2.1098560000000002</c:v>
                </c:pt>
                <c:pt idx="2">
                  <c:v>29.240991999999999</c:v>
                </c:pt>
                <c:pt idx="3">
                  <c:v>232.703262</c:v>
                </c:pt>
                <c:pt idx="4">
                  <c:v>785.04540999999995</c:v>
                </c:pt>
                <c:pt idx="5">
                  <c:v>29129.566406000002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9-425C-92D8-97244FB84872}"/>
            </c:ext>
          </c:extLst>
        </c:ser>
        <c:ser>
          <c:idx val="4"/>
          <c:order val="4"/>
          <c:tx>
            <c:v>GPU - Tile Size 25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machineProblem4!$A$2:$A$7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</c:numCache>
            </c:numRef>
          </c:cat>
          <c:val>
            <c:numRef>
              <c:f>machineProblem4!$C$26:$C$31</c:f>
              <c:numCache>
                <c:formatCode>General</c:formatCode>
                <c:ptCount val="6"/>
                <c:pt idx="0">
                  <c:v>0.42022399999999999</c:v>
                </c:pt>
                <c:pt idx="1">
                  <c:v>1.9575359999999999</c:v>
                </c:pt>
                <c:pt idx="2">
                  <c:v>28.047169</c:v>
                </c:pt>
                <c:pt idx="3">
                  <c:v>222.013733</c:v>
                </c:pt>
                <c:pt idx="4">
                  <c:v>746.54193099999998</c:v>
                </c:pt>
                <c:pt idx="5">
                  <c:v>27551.080077999999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9-425C-92D8-97244FB8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76656"/>
        <c:axId val="412604048"/>
      </c:lineChart>
      <c:catAx>
        <c:axId val="41677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 - 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4048"/>
        <c:crosses val="autoZero"/>
        <c:auto val="1"/>
        <c:lblAlgn val="ctr"/>
        <c:lblOffset val="100"/>
        <c:noMultiLvlLbl val="0"/>
      </c:catAx>
      <c:valAx>
        <c:axId val="4126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</xdr:row>
      <xdr:rowOff>180975</xdr:rowOff>
    </xdr:from>
    <xdr:to>
      <xdr:col>17</xdr:col>
      <xdr:colOff>171450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4BEE5-508B-4FBF-89F4-5A486C498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ani/Documents/ELEC374/CUDAmachineProblems/problem3/question3/question3/machineProblem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Problem3"/>
    </sheetNames>
    <sheetDataSet>
      <sheetData sheetId="0">
        <row r="12">
          <cell r="D12">
            <v>3.0268160000000002</v>
          </cell>
        </row>
        <row r="13">
          <cell r="D13">
            <v>23.885248000000001</v>
          </cell>
        </row>
        <row r="14">
          <cell r="D14">
            <v>374.83435100000003</v>
          </cell>
        </row>
        <row r="15">
          <cell r="D15">
            <v>3072.553711</v>
          </cell>
        </row>
        <row r="16">
          <cell r="D16">
            <v>11005.201171999999</v>
          </cell>
        </row>
        <row r="17">
          <cell r="D17">
            <v>0.89820800000000001</v>
          </cell>
        </row>
        <row r="18">
          <cell r="D18">
            <v>6.7340799999999996</v>
          </cell>
        </row>
        <row r="19">
          <cell r="D19">
            <v>102.624382</v>
          </cell>
        </row>
        <row r="20">
          <cell r="D20">
            <v>906.49108899999999</v>
          </cell>
        </row>
        <row r="21">
          <cell r="D21">
            <v>3098.3376459999999</v>
          </cell>
        </row>
        <row r="22">
          <cell r="D22">
            <v>0.26291199999999998</v>
          </cell>
        </row>
        <row r="23">
          <cell r="D23">
            <v>1.752256</v>
          </cell>
        </row>
        <row r="24">
          <cell r="D24">
            <v>26.117920000000002</v>
          </cell>
        </row>
        <row r="25">
          <cell r="D25">
            <v>209.797211</v>
          </cell>
        </row>
        <row r="26">
          <cell r="D26">
            <v>700.10467500000004</v>
          </cell>
        </row>
        <row r="27">
          <cell r="D27">
            <v>0.21126400000000001</v>
          </cell>
        </row>
        <row r="28">
          <cell r="D28">
            <v>1.6031040000000001</v>
          </cell>
        </row>
        <row r="29">
          <cell r="D29">
            <v>20.205313</v>
          </cell>
        </row>
        <row r="30">
          <cell r="D30">
            <v>160.813278</v>
          </cell>
        </row>
        <row r="31">
          <cell r="D31">
            <v>540.08660899999995</v>
          </cell>
        </row>
        <row r="32">
          <cell r="A32">
            <v>100</v>
          </cell>
          <cell r="D32">
            <v>0.29667199999999999</v>
          </cell>
        </row>
        <row r="33">
          <cell r="A33">
            <v>200</v>
          </cell>
          <cell r="D33">
            <v>1.6355839999999999</v>
          </cell>
        </row>
        <row r="34">
          <cell r="A34">
            <v>500</v>
          </cell>
          <cell r="D34">
            <v>20.093503999999999</v>
          </cell>
        </row>
        <row r="35">
          <cell r="A35">
            <v>1000</v>
          </cell>
          <cell r="D35">
            <v>158.685349</v>
          </cell>
        </row>
        <row r="36">
          <cell r="A36">
            <v>1500</v>
          </cell>
          <cell r="D36">
            <v>536.28082300000005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J31" sqref="J3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2</v>
      </c>
      <c r="C2">
        <v>5.051488</v>
      </c>
    </row>
    <row r="3" spans="1:3" x14ac:dyDescent="0.25">
      <c r="A3">
        <v>200</v>
      </c>
      <c r="B3">
        <v>2</v>
      </c>
      <c r="C3">
        <v>39.051743000000002</v>
      </c>
    </row>
    <row r="4" spans="1:3" x14ac:dyDescent="0.25">
      <c r="A4">
        <v>500</v>
      </c>
      <c r="B4">
        <v>2</v>
      </c>
      <c r="C4">
        <v>605.78338599999995</v>
      </c>
    </row>
    <row r="5" spans="1:3" x14ac:dyDescent="0.25">
      <c r="A5">
        <v>1000</v>
      </c>
      <c r="B5">
        <v>2</v>
      </c>
      <c r="C5">
        <v>4842.4194340000004</v>
      </c>
    </row>
    <row r="6" spans="1:3" x14ac:dyDescent="0.25">
      <c r="A6">
        <v>1500</v>
      </c>
      <c r="B6">
        <v>2</v>
      </c>
      <c r="C6">
        <v>16334.491211</v>
      </c>
    </row>
    <row r="7" spans="1:3" x14ac:dyDescent="0.25">
      <c r="A7">
        <v>5000</v>
      </c>
      <c r="B7">
        <v>2</v>
      </c>
      <c r="C7">
        <v>609239.1875</v>
      </c>
    </row>
    <row r="8" spans="1:3" x14ac:dyDescent="0.25">
      <c r="A8">
        <v>100</v>
      </c>
      <c r="B8">
        <v>4</v>
      </c>
      <c r="C8">
        <v>1.0110399999999999</v>
      </c>
    </row>
    <row r="9" spans="1:3" x14ac:dyDescent="0.25">
      <c r="A9">
        <v>200</v>
      </c>
      <c r="B9">
        <v>4</v>
      </c>
      <c r="C9">
        <v>7.5884159999999996</v>
      </c>
    </row>
    <row r="10" spans="1:3" x14ac:dyDescent="0.25">
      <c r="A10">
        <v>500</v>
      </c>
      <c r="B10">
        <v>4</v>
      </c>
      <c r="C10">
        <v>113.887711</v>
      </c>
    </row>
    <row r="11" spans="1:3" x14ac:dyDescent="0.25">
      <c r="A11">
        <v>1000</v>
      </c>
      <c r="B11">
        <v>4</v>
      </c>
      <c r="C11">
        <v>908.71508800000004</v>
      </c>
    </row>
    <row r="12" spans="1:3" x14ac:dyDescent="0.25">
      <c r="A12">
        <v>1500</v>
      </c>
      <c r="B12">
        <v>4</v>
      </c>
      <c r="C12">
        <v>3063.9655760000001</v>
      </c>
    </row>
    <row r="13" spans="1:3" x14ac:dyDescent="0.25">
      <c r="A13">
        <v>5000</v>
      </c>
      <c r="B13">
        <v>4</v>
      </c>
      <c r="C13">
        <v>113551.140625</v>
      </c>
    </row>
    <row r="14" spans="1:3" x14ac:dyDescent="0.25">
      <c r="A14">
        <v>100</v>
      </c>
      <c r="B14">
        <v>10</v>
      </c>
      <c r="C14">
        <v>0.37817600000000001</v>
      </c>
    </row>
    <row r="15" spans="1:3" x14ac:dyDescent="0.25">
      <c r="A15">
        <v>200</v>
      </c>
      <c r="B15">
        <v>10</v>
      </c>
      <c r="C15">
        <v>2.5808960000000001</v>
      </c>
    </row>
    <row r="16" spans="1:3" x14ac:dyDescent="0.25">
      <c r="A16">
        <v>500</v>
      </c>
      <c r="B16">
        <v>10</v>
      </c>
      <c r="C16">
        <v>38.581505</v>
      </c>
    </row>
    <row r="17" spans="1:3" x14ac:dyDescent="0.25">
      <c r="A17">
        <v>1000</v>
      </c>
      <c r="B17">
        <v>10</v>
      </c>
      <c r="C17">
        <v>306.97918700000002</v>
      </c>
    </row>
    <row r="18" spans="1:3" x14ac:dyDescent="0.25">
      <c r="A18">
        <v>1500</v>
      </c>
      <c r="B18">
        <v>10</v>
      </c>
      <c r="C18">
        <v>1034.617798</v>
      </c>
    </row>
    <row r="19" spans="1:3" x14ac:dyDescent="0.25">
      <c r="A19">
        <v>5000</v>
      </c>
      <c r="B19">
        <v>10</v>
      </c>
      <c r="C19">
        <v>38280.484375</v>
      </c>
    </row>
    <row r="20" spans="1:3" x14ac:dyDescent="0.25">
      <c r="A20">
        <v>100</v>
      </c>
      <c r="B20">
        <v>20</v>
      </c>
      <c r="C20">
        <v>0.28976000000000002</v>
      </c>
    </row>
    <row r="21" spans="1:3" x14ac:dyDescent="0.25">
      <c r="A21">
        <v>200</v>
      </c>
      <c r="B21">
        <v>20</v>
      </c>
      <c r="C21">
        <v>2.1098560000000002</v>
      </c>
    </row>
    <row r="22" spans="1:3" x14ac:dyDescent="0.25">
      <c r="A22">
        <v>500</v>
      </c>
      <c r="B22">
        <v>20</v>
      </c>
      <c r="C22">
        <v>29.240991999999999</v>
      </c>
    </row>
    <row r="23" spans="1:3" x14ac:dyDescent="0.25">
      <c r="A23">
        <v>1000</v>
      </c>
      <c r="B23">
        <v>20</v>
      </c>
      <c r="C23">
        <v>232.703262</v>
      </c>
    </row>
    <row r="24" spans="1:3" x14ac:dyDescent="0.25">
      <c r="A24">
        <v>1500</v>
      </c>
      <c r="B24">
        <v>20</v>
      </c>
      <c r="C24">
        <v>785.04540999999995</v>
      </c>
    </row>
    <row r="25" spans="1:3" x14ac:dyDescent="0.25">
      <c r="A25">
        <v>5000</v>
      </c>
      <c r="B25">
        <v>20</v>
      </c>
      <c r="C25">
        <v>29129.566406000002</v>
      </c>
    </row>
    <row r="26" spans="1:3" x14ac:dyDescent="0.25">
      <c r="A26">
        <v>100</v>
      </c>
      <c r="B26">
        <v>25</v>
      </c>
      <c r="C26">
        <v>0.42022399999999999</v>
      </c>
    </row>
    <row r="27" spans="1:3" x14ac:dyDescent="0.25">
      <c r="A27">
        <v>200</v>
      </c>
      <c r="B27">
        <v>25</v>
      </c>
      <c r="C27">
        <v>1.9575359999999999</v>
      </c>
    </row>
    <row r="28" spans="1:3" x14ac:dyDescent="0.25">
      <c r="A28">
        <v>500</v>
      </c>
      <c r="B28">
        <v>25</v>
      </c>
      <c r="C28">
        <v>28.047169</v>
      </c>
    </row>
    <row r="29" spans="1:3" x14ac:dyDescent="0.25">
      <c r="A29">
        <v>1000</v>
      </c>
      <c r="B29">
        <v>25</v>
      </c>
      <c r="C29">
        <v>222.013733</v>
      </c>
    </row>
    <row r="30" spans="1:3" x14ac:dyDescent="0.25">
      <c r="A30">
        <v>1500</v>
      </c>
      <c r="B30">
        <v>25</v>
      </c>
      <c r="C30">
        <v>746.54193099999998</v>
      </c>
    </row>
    <row r="31" spans="1:3" x14ac:dyDescent="0.25">
      <c r="A31">
        <v>5000</v>
      </c>
      <c r="B31">
        <v>25</v>
      </c>
      <c r="C31">
        <v>27551.080077999999</v>
      </c>
    </row>
  </sheetData>
  <sortState xmlns:xlrd2="http://schemas.microsoft.com/office/spreadsheetml/2017/richdata2" ref="A2:C3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machineProblem4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Maniar</dc:creator>
  <cp:lastModifiedBy>Daniyal Maniar</cp:lastModifiedBy>
  <dcterms:created xsi:type="dcterms:W3CDTF">2020-04-04T07:40:13Z</dcterms:created>
  <dcterms:modified xsi:type="dcterms:W3CDTF">2020-04-04T08:10:46Z</dcterms:modified>
</cp:coreProperties>
</file>