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eshamovva/Desktop/IPO vs. SPACs Data:Code/"/>
    </mc:Choice>
  </mc:AlternateContent>
  <xr:revisionPtr revIDLastSave="0" documentId="8_{92ABA6D6-323E-3149-87CE-D2027B4862A2}" xr6:coauthVersionLast="47" xr6:coauthVersionMax="47" xr10:uidLastSave="{00000000-0000-0000-0000-000000000000}"/>
  <bookViews>
    <workbookView xWindow="7660" yWindow="1920" windowWidth="28040" windowHeight="15980" xr2:uid="{745EFAD3-EB12-3A40-8352-7AD712A947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<sst xmlns="http://schemas.openxmlformats.org/spreadsheetml/2006/main" count="9" uniqueCount="9">
  <si>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Ticker</t>
  </si>
  <si>
    <t xml:space="preserve">Change </t>
  </si>
  <si>
    <t>ZM US Equity</t>
  </si>
  <si>
    <t>Market Cap 5/7</t>
  </si>
  <si>
    <t>Market Cap 1/4</t>
  </si>
  <si>
    <t>MRNA US Equity</t>
  </si>
  <si>
    <t>CRWD US Equity</t>
  </si>
  <si>
    <t>DOCU US Equity</t>
  </si>
  <si>
    <t>PTON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</si>
</sst>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C917-F54D-6742-9CB0-9C858D73C318}">
  <dimension ref="A1:D6"/>
  <sheetViews>
    <sheetView tabSelected="1" workbookViewId="0">
      <selection activeCell="D8" sqref="D8"/>
    </sheetView>
  </sheetViews>
  <sheetFormatPr baseColWidth="10" defaultRowHeight="16" x14ac:dyDescent="0.2"/>
  <cols>
    <col min="1" max="1" width="14.83203125" style="1" bestFit="1" customWidth="1"/>
    <col min="2" max="2" width="13.83203125" style="1" bestFit="1" customWidth="1"/>
    <col min="3" max="3" width="15.33203125" style="1" bestFit="1" customWidth="1"/>
    <col min="4" max="16384" width="10.83203125" style="1"/>
  </cols>
  <sheetData>
    <row r="1" spans="1:4" x14ac:dyDescent="0.2">
      <c r="A1" s="1" t="s">
        <v>0</v>
      </c>
      <c r="B1" s="1" t="s">
        <v>4</v>
      </c>
      <c r="C1" s="1" t="s">
        <v>3</v>
      </c>
      <c r="D1" s="1" t="s">
        <v>1</v>
      </c>
    </row>
    <row r="2" spans="1:4" x14ac:dyDescent="0.2">
      <c r="A2" s="1" t="s">
        <v>2</v>
      </c>
      <c r="B2" s="1">
        <v>102956.82</v>
      </c>
      <c r="C2" s="1">
        <v>86936.45</v>
      </c>
      <c r="D2" s="1">
        <f>C2-B2</f>
        <v>-16020.37000000001</v>
      </c>
    </row>
    <row r="3" spans="1:4" x14ac:dyDescent="0.2">
      <c r="A3" s="1" t="s">
        <v>5</v>
      </c>
      <c r="B3" s="1">
        <v>44212.69</v>
      </c>
      <c r="C3" s="1">
        <v>65509.258800000003</v>
      </c>
      <c r="D3" s="1">
        <f t="shared" ref="D3:D6" si="0">C3-B3</f>
        <v>21296.568800000001</v>
      </c>
    </row>
    <row r="4" spans="1:4" x14ac:dyDescent="0.2">
      <c r="A4" s="1" t="s">
        <v>6</v>
      </c>
      <c r="B4" s="1">
        <v>44361.167000000001</v>
      </c>
      <c r="C4" s="1">
        <v>42352.904999999999</v>
      </c>
      <c r="D4" s="1">
        <f t="shared" si="0"/>
        <v>-2008.2620000000024</v>
      </c>
    </row>
    <row r="5" spans="1:4" x14ac:dyDescent="0.2">
      <c r="A5" s="1" t="s">
        <v>7</v>
      </c>
      <c r="B5" s="1">
        <v>41492.124100000001</v>
      </c>
      <c r="C5" s="1">
        <v>37992.918299999998</v>
      </c>
      <c r="D5" s="1">
        <f t="shared" si="0"/>
        <v>-3499.2058000000034</v>
      </c>
    </row>
    <row r="6" spans="1:4" x14ac:dyDescent="0.2">
      <c r="A6" s="1" t="s">
        <v>8</v>
      </c>
      <c r="B6" s="1">
        <v>42698.032800000001</v>
      </c>
      <c r="C6" s="1">
        <v>24999.959200000001</v>
      </c>
      <c r="D6" s="1">
        <f t="shared" si="0"/>
        <v>-17698.0736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Movva, Maneesha</dc:creator>
  <cp:lastModifiedBy>Movva, Maneesha</cp:lastModifiedBy>
  <dcterms:created xsi:type="dcterms:W3CDTF">2021-05-19T15:37:49Z</dcterms:created>
  <dcterms:modified xsi:type="dcterms:W3CDTF">2021-05-19T15:44:23Z</dcterms:modified>
</cp:coreProperties>
</file>