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ovva3\Desktop\"/>
    </mc:Choice>
  </mc:AlternateContent>
  <bookViews>
    <workbookView xWindow="0" yWindow="0" windowWidth="2181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60" i="1"/>
  <c r="C86" i="1"/>
  <c r="C69" i="1"/>
  <c r="C81" i="1"/>
  <c r="C15" i="1"/>
  <c r="C6" i="1"/>
  <c r="C72" i="1"/>
  <c r="C56" i="1"/>
  <c r="C48" i="1"/>
  <c r="C80" i="1"/>
  <c r="C2" i="1"/>
  <c r="C88" i="1"/>
  <c r="C63" i="1"/>
  <c r="C43" i="1"/>
  <c r="C4" i="1"/>
  <c r="C85" i="1"/>
  <c r="C79" i="1"/>
  <c r="C84" i="1"/>
  <c r="C21" i="1"/>
  <c r="C77" i="1"/>
  <c r="C64" i="1"/>
  <c r="C22" i="1"/>
  <c r="C16" i="1"/>
  <c r="C73" i="1"/>
  <c r="C40" i="1"/>
  <c r="C68" i="1"/>
  <c r="C61" i="1"/>
  <c r="C9" i="1"/>
  <c r="C37" i="1"/>
  <c r="C33" i="1"/>
  <c r="C74" i="1"/>
  <c r="C54" i="1"/>
  <c r="C57" i="1"/>
  <c r="C46" i="1"/>
  <c r="C8" i="1"/>
  <c r="C42" i="1"/>
  <c r="C65" i="1"/>
  <c r="C41" i="1"/>
  <c r="C11" i="1"/>
  <c r="C47" i="1"/>
  <c r="C52" i="1"/>
  <c r="C19" i="1"/>
  <c r="C75" i="1"/>
  <c r="C20" i="1"/>
  <c r="C7" i="1"/>
  <c r="C38" i="1"/>
  <c r="C49" i="1"/>
  <c r="C17" i="1"/>
  <c r="C45" i="1"/>
  <c r="C31" i="1"/>
  <c r="C34" i="1"/>
  <c r="C18" i="1"/>
  <c r="C44" i="1"/>
  <c r="C51" i="1"/>
  <c r="C66" i="1"/>
  <c r="C67" i="1"/>
  <c r="C27" i="1"/>
  <c r="C13" i="1"/>
  <c r="C83" i="1"/>
  <c r="C36" i="1"/>
  <c r="C55" i="1"/>
  <c r="C26" i="1"/>
  <c r="C70" i="1"/>
  <c r="C87" i="1"/>
  <c r="C53" i="1"/>
  <c r="C10" i="1"/>
  <c r="C78" i="1"/>
  <c r="C58" i="1"/>
  <c r="C24" i="1"/>
  <c r="C50" i="1"/>
  <c r="C76" i="1"/>
  <c r="C35" i="1"/>
  <c r="C25" i="1"/>
  <c r="C30" i="1"/>
  <c r="C3" i="1"/>
  <c r="C59" i="1"/>
  <c r="C28" i="1"/>
  <c r="C39" i="1"/>
  <c r="C23" i="1"/>
  <c r="C29" i="1"/>
  <c r="C71" i="1"/>
  <c r="C14" i="1"/>
  <c r="C5" i="1"/>
  <c r="C32" i="1"/>
  <c r="C62" i="1"/>
  <c r="C82" i="1"/>
</calcChain>
</file>

<file path=xl/sharedStrings.xml><?xml version="1.0" encoding="utf-8"?>
<sst xmlns="http://schemas.openxmlformats.org/spreadsheetml/2006/main" count="90" uniqueCount="4">
  <si>
    <t>Ticker</t>
  </si>
  <si>
    <t>Dates</t>
  </si>
  <si>
    <t>Market Cap</t>
  </si>
  <si>
    <t>MIT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</si>
</sst>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Data...3518556780</v>
        <stp/>
        <stp>BDH|13557647244899337220</stp>
        <tr r="C19" s="1"/>
      </tp>
      <tp t="s">
        <v>#N/A Requesting Data...3781054411</v>
        <stp/>
        <stp>BDH|10383331890955887527</stp>
        <tr r="C75" s="1"/>
      </tp>
      <tp t="s">
        <v>#N/A Requesting Data...4185035691</v>
        <stp/>
        <stp>BDH|13666279551256561896</stp>
        <tr r="C65" s="1"/>
      </tp>
      <tp t="s">
        <v>#N/A Requesting Data...3787225122</v>
        <stp/>
        <stp>BDH|10650589083532743559</stp>
        <tr r="C23" s="1"/>
      </tp>
      <tp t="s">
        <v>#N/A Requesting Data...3606718813</v>
        <stp/>
        <stp>BDH|12750829936753287208</stp>
        <tr r="C58" s="1"/>
      </tp>
      <tp t="s">
        <v>#N/A Requesting Data...3832267505</v>
        <stp/>
        <stp>BDH|16524608431969058264</stp>
        <tr r="C40" s="1"/>
      </tp>
      <tp t="s">
        <v>#N/A Requesting Data...3740743830</v>
        <stp/>
        <stp>BDH|12474924029643020349</stp>
        <tr r="C72" s="1"/>
      </tp>
      <tp t="s">
        <v>#N/A Requesting Data...3429945482</v>
        <stp/>
        <stp>BDH|16751915827504035705</stp>
        <tr r="C3" s="1"/>
      </tp>
      <tp t="s">
        <v>#N/A Requesting Data...4010038407</v>
        <stp/>
        <stp>BDH|17747188380623044368</stp>
        <tr r="C33" s="1"/>
      </tp>
      <tp t="s">
        <v>#N/A Requesting Data...3677020562</v>
        <stp/>
        <stp>BDH|16311964962366629003</stp>
        <tr r="C54" s="1"/>
      </tp>
      <tp t="s">
        <v>#N/A Requesting Data...3468434236</v>
        <stp/>
        <stp>BDH|11438363200918202504</stp>
        <tr r="C13" s="1"/>
      </tp>
      <tp t="s">
        <v>#N/A Requesting Data...4270686681</v>
        <stp/>
        <stp>BDH|16745837809605905466</stp>
        <tr r="C48" s="1"/>
      </tp>
      <tp t="s">
        <v>#N/A Requesting Data...3888560768</v>
        <stp/>
        <stp>BDH|11099702657228378437</stp>
        <tr r="C17" s="1"/>
      </tp>
      <tp t="s">
        <v>#N/A Requesting Data...4187232446</v>
        <stp/>
        <stp>BDH|11795706733759879051</stp>
        <tr r="C21" s="1"/>
      </tp>
      <tp t="s">
        <v>#N/A Requesting Data...4087009265</v>
        <stp/>
        <stp>BDH|16503282221842030854</stp>
        <tr r="C5" s="1"/>
      </tp>
      <tp t="s">
        <v>#N/A Requesting Data...4121122343</v>
        <stp/>
        <stp>BDH|10831056812938014556</stp>
        <tr r="C15" s="1"/>
      </tp>
      <tp t="s">
        <v>#N/A Requesting Data...3492315268</v>
        <stp/>
        <stp>BDH|17793766975423015882</stp>
        <tr r="C64" s="1"/>
      </tp>
      <tp t="s">
        <v>#N/A Requesting Data...3845197169</v>
        <stp/>
        <stp>BDH|15755813127473110154</stp>
        <tr r="C49" s="1"/>
      </tp>
      <tp t="s">
        <v>#N/A Requesting Data...4132151971</v>
        <stp/>
        <stp>BDH|11336597127647862301</stp>
        <tr r="C10" s="1"/>
      </tp>
      <tp t="s">
        <v>#N/A Requesting Data...4029097671</v>
        <stp/>
        <stp>BDH|12376783414770081668</stp>
        <tr r="C80" s="1"/>
      </tp>
      <tp t="s">
        <v>#N/A Requesting Data...4123302440</v>
        <stp/>
        <stp>BDH|14978875511239523615</stp>
        <tr r="C25" s="1"/>
      </tp>
      <tp t="s">
        <v>#N/A Requesting Data...3574696828</v>
        <stp/>
        <stp>BDH|15073132449320078241</stp>
        <tr r="C82" s="1"/>
      </tp>
      <tp t="s">
        <v>#N/A Requesting Data...3431614092</v>
        <stp/>
        <stp>BDH|16821399675027702618</stp>
        <tr r="C31" s="1"/>
      </tp>
      <tp t="s">
        <v>#N/A Requesting Data...3603642085</v>
        <stp/>
        <stp>BDH|16547042223544465042</stp>
        <tr r="C51" s="1"/>
      </tp>
      <tp t="s">
        <v>#N/A Requesting Data...3955359825</v>
        <stp/>
        <stp>BDH|16163868211299315718</stp>
        <tr r="C14" s="1"/>
      </tp>
      <tp t="s">
        <v>#N/A Requesting Data...4038219931</v>
        <stp/>
        <stp>BDH|16098713337236054509</stp>
        <tr r="C52" s="1"/>
      </tp>
      <tp t="s">
        <v>#N/A Requesting Data...3797082541</v>
        <stp/>
        <stp>BDH|10376526289075306904</stp>
        <tr r="C45" s="1"/>
      </tp>
      <tp t="s">
        <v>#N/A Requesting Data...4051929587</v>
        <stp/>
        <stp>BDH|13956027220446258637</stp>
        <tr r="C85" s="1"/>
      </tp>
      <tp t="s">
        <v>#N/A Requesting Data...4034091237</v>
        <stp/>
        <stp>BDH|14023117581872447928</stp>
        <tr r="C16" s="1"/>
      </tp>
      <tp t="s">
        <v>#N/A Requesting Data...3865909787</v>
        <stp/>
        <stp>BDH|12020552962582536596</stp>
        <tr r="C8" s="1"/>
      </tp>
      <tp t="s">
        <v>#N/A Requesting Data...3799729885</v>
        <stp/>
        <stp>BDH|10549289722636659194</stp>
        <tr r="C62" s="1"/>
      </tp>
      <tp t="s">
        <v>#N/A Requesting Data...3559786460</v>
        <stp/>
        <stp>BDH|17250144904076463472</stp>
        <tr r="C86" s="1"/>
      </tp>
      <tp t="s">
        <v>#N/A Requesting Data...3526881936</v>
        <stp/>
        <stp>BDH|13693645043503376667</stp>
        <tr r="C50" s="1"/>
      </tp>
      <tp t="s">
        <v>#N/A Requesting Data...3482550962</v>
        <stp/>
        <stp>BDH|16667034516644336616</stp>
        <tr r="C18" s="1"/>
      </tp>
      <tp t="s">
        <v>#N/A Requesting Data...3688311745</v>
        <stp/>
        <stp>BDH|15822146466665063218</stp>
        <tr r="C63" s="1"/>
      </tp>
    </main>
    <main first="bofaddin.rtdserver">
      <tp t="s">
        <v>#N/A Requesting Data...3546792715</v>
        <stp/>
        <stp>BDH|4300330191841808334</stp>
        <tr r="C57" s="1"/>
      </tp>
      <tp t="s">
        <v>#N/A Requesting Data...3701239919</v>
        <stp/>
        <stp>BDH|3395363925929302710</stp>
        <tr r="C41" s="1"/>
      </tp>
      <tp t="s">
        <v>#N/A Requesting Data...3606884452</v>
        <stp/>
        <stp>BDH|8548652375055804142</stp>
        <tr r="C78" s="1"/>
      </tp>
      <tp t="s">
        <v>#N/A Requesting Data...3765435008</v>
        <stp/>
        <stp>BDH|6251758270078744368</stp>
        <tr r="C2" s="1"/>
      </tp>
      <tp t="s">
        <v>#N/A Requesting Data...3590544448</v>
        <stp/>
        <stp>BDH|8720578616655830485</stp>
        <tr r="C37" s="1"/>
      </tp>
      <tp t="s">
        <v>#N/A Requesting Data...3724641343</v>
        <stp/>
        <stp>BDH|9105204969393664053</stp>
        <tr r="C11" s="1"/>
      </tp>
      <tp t="s">
        <v>#N/A Requesting Data...4214391243</v>
        <stp/>
        <stp>BDH|8445509238296616630</stp>
        <tr r="C61" s="1"/>
      </tp>
      <tp t="s">
        <v>#N/A Requesting Data...3620566000</v>
        <stp/>
        <stp>BDH|1441336823727077962</stp>
        <tr r="C88" s="1"/>
      </tp>
      <tp t="s">
        <v>#N/A Requesting Data...3599813636</v>
        <stp/>
        <stp>BDH|9981790900058721827</stp>
        <tr r="C81" s="1"/>
      </tp>
      <tp t="s">
        <v>#N/A Requesting Data...4077063268</v>
        <stp/>
        <stp>BDH|6524244362588099539</stp>
        <tr r="C32" s="1"/>
      </tp>
      <tp t="s">
        <v>#N/A Requesting Data...3882839894</v>
        <stp/>
        <stp>BDH|2200206583554660319</stp>
        <tr r="C28" s="1"/>
      </tp>
      <tp t="s">
        <v>#N/A Requesting Data...3514727380</v>
        <stp/>
        <stp>BDH|4489687991755833121</stp>
        <tr r="C6" s="1"/>
      </tp>
      <tp t="s">
        <v>#N/A Requesting Data...3639294906</v>
        <stp/>
        <stp>BDH|5406451846159209301</stp>
        <tr r="C34" s="1"/>
      </tp>
      <tp t="s">
        <v>#N/A Requesting Data...3634459021</v>
        <stp/>
        <stp>BDH|1324275647746008981</stp>
        <tr r="C12" s="1"/>
      </tp>
      <tp t="s">
        <v>#N/A Requesting Data...4088736703</v>
        <stp/>
        <stp>BDH|8649632651345800673</stp>
        <tr r="C76" s="1"/>
      </tp>
      <tp t="s">
        <v>#N/A Requesting Data...3544028473</v>
        <stp/>
        <stp>BDH|1978057302979630013</stp>
        <tr r="C53" s="1"/>
      </tp>
      <tp t="s">
        <v>#N/A Requesting Data...3850226041</v>
        <stp/>
        <stp>BDH|5177845679730806282</stp>
        <tr r="C38" s="1"/>
      </tp>
      <tp t="s">
        <v>#N/A Requesting Data...3517336760</v>
        <stp/>
        <stp>BDH|9539627142881777202</stp>
        <tr r="C69" s="1"/>
      </tp>
      <tp t="s">
        <v>#N/A Requesting Data...4198329814</v>
        <stp/>
        <stp>BDH|7668770603680082812</stp>
        <tr r="C46" s="1"/>
      </tp>
      <tp t="s">
        <v>#N/A Requesting Data...3576103800</v>
        <stp/>
        <stp>BDH|1333314389032447147</stp>
        <tr r="C59" s="1"/>
      </tp>
      <tp t="s">
        <v>#N/A Requesting Data...4278401308</v>
        <stp/>
        <stp>BDH|6761559892860408382</stp>
        <tr r="C35" s="1"/>
      </tp>
      <tp t="s">
        <v>#N/A Requesting Data...4177721499</v>
        <stp/>
        <stp>BDH|2090429547328762379</stp>
        <tr r="C9" s="1"/>
      </tp>
      <tp t="s">
        <v>#N/A Requesting Data...4091517514</v>
        <stp/>
        <stp>BDH|9352696313140339418</stp>
        <tr r="C66" s="1"/>
      </tp>
      <tp t="s">
        <v>#N/A Requesting Data...3757140404</v>
        <stp/>
        <stp>BDH|1073985974876409381</stp>
        <tr r="C29" s="1"/>
      </tp>
      <tp t="s">
        <v>#N/A Requesting Data...4229383062</v>
        <stp/>
        <stp>BDH|8244803224688821087</stp>
        <tr r="C36" s="1"/>
      </tp>
      <tp t="s">
        <v>#N/A Requesting Data...3676224818</v>
        <stp/>
        <stp>BDH|2739565017714594994</stp>
        <tr r="C4" s="1"/>
      </tp>
      <tp t="s">
        <v>#N/A Requesting Data...3665123120</v>
        <stp/>
        <stp>BDH|9855262030165095619</stp>
        <tr r="C60" s="1"/>
      </tp>
      <tp t="s">
        <v>#N/A Requesting Data...3940449351</v>
        <stp/>
        <stp>BDH|5284970221797067289</stp>
        <tr r="C22" s="1"/>
      </tp>
      <tp t="s">
        <v>#N/A Requesting Data...3604385614</v>
        <stp/>
        <stp>BDH|6674607316058558246</stp>
        <tr r="C55" s="1"/>
      </tp>
      <tp t="s">
        <v>#N/A Requesting Data...3856797554</v>
        <stp/>
        <stp>BDH|4601481462953681105</stp>
        <tr r="C71" s="1"/>
      </tp>
      <tp t="s">
        <v>#N/A Requesting Data...3990862383</v>
        <stp/>
        <stp>BDH|8085993997128530473</stp>
        <tr r="C87" s="1"/>
      </tp>
      <tp t="s">
        <v>#N/A Requesting Data...3615343839</v>
        <stp/>
        <stp>BDH|4680759884037026836</stp>
        <tr r="C56" s="1"/>
      </tp>
      <tp t="s">
        <v>#N/A Requesting Data...4146560088</v>
        <stp/>
        <stp>BDH|7200241839641717212</stp>
        <tr r="C27" s="1"/>
      </tp>
      <tp t="s">
        <v>#N/A Requesting Data...3643125303</v>
        <stp/>
        <stp>BDH|6938584249713176172</stp>
        <tr r="C24" s="1"/>
      </tp>
      <tp t="s">
        <v>#N/A Requesting Data...4261532613</v>
        <stp/>
        <stp>BDH|4837075571660710665</stp>
        <tr r="C7" s="1"/>
      </tp>
      <tp t="s">
        <v>#N/A Requesting Data...3944180738</v>
        <stp/>
        <stp>BDH|6553234201047991625</stp>
        <tr r="C42" s="1"/>
      </tp>
      <tp t="s">
        <v>#N/A Requesting Data...4031564357</v>
        <stp/>
        <stp>BDH|8740668784685435674</stp>
        <tr r="C74" s="1"/>
      </tp>
      <tp t="s">
        <v>#N/A Requesting Data...3912476900</v>
        <stp/>
        <stp>BDH|3385052187656519815</stp>
        <tr r="C70" s="1"/>
      </tp>
      <tp t="s">
        <v>#N/A Requesting Data...4203349545</v>
        <stp/>
        <stp>BDH|9035784857529732456</stp>
        <tr r="C73" s="1"/>
      </tp>
      <tp t="s">
        <v>#N/A Requesting Data...3955066376</v>
        <stp/>
        <stp>BDH|3510661296848372259</stp>
        <tr r="C79" s="1"/>
      </tp>
      <tp t="s">
        <v>#N/A Requesting Data...4033125719</v>
        <stp/>
        <stp>BDH|5798603604023438717</stp>
        <tr r="C77" s="1"/>
      </tp>
      <tp t="s">
        <v>#N/A Requesting Data...4234788451</v>
        <stp/>
        <stp>BDH|1455961028078791264</stp>
        <tr r="C83" s="1"/>
      </tp>
      <tp t="s">
        <v>#N/A Requesting Data...3858566985</v>
        <stp/>
        <stp>BDH|2364167414447637554</stp>
        <tr r="C67" s="1"/>
      </tp>
      <tp t="s">
        <v>#N/A Requesting Data...3976708933</v>
        <stp/>
        <stp>BDH|1108663449540234269</stp>
        <tr r="C20" s="1"/>
      </tp>
      <tp t="s">
        <v>#N/A Requesting Data...3983148064</v>
        <stp/>
        <stp>BDH|1928975010280827894</stp>
        <tr r="C84" s="1"/>
      </tp>
      <tp t="s">
        <v>#N/A Requesting Data...4213027911</v>
        <stp/>
        <stp>BDH|4265207908197822005</stp>
        <tr r="C68" s="1"/>
      </tp>
      <tp t="s">
        <v>#N/A Requesting Data...3676823739</v>
        <stp/>
        <stp>BDH|6299024272747199484</stp>
        <tr r="C26" s="1"/>
      </tp>
      <tp t="s">
        <v>#N/A Requesting Data...3787330561</v>
        <stp/>
        <stp>BDH|2016466566816891558</stp>
        <tr r="C43" s="1"/>
      </tp>
      <tp t="s">
        <v>#N/A Requesting Data...3628291653</v>
        <stp/>
        <stp>BDH|371147634391599652</stp>
        <tr r="C30" s="1"/>
      </tp>
      <tp t="s">
        <v>#N/A Requesting Data...4285463288</v>
        <stp/>
        <stp>BDH|898217471392700142</stp>
        <tr r="C39" s="1"/>
      </tp>
      <tp t="s">
        <v>#N/A Requesting Data...3764169599</v>
        <stp/>
        <stp>BDH|943651811141430514</stp>
        <tr r="C44" s="1"/>
      </tp>
      <tp t="s">
        <v>#N/A Requesting Data...3985550968</v>
        <stp/>
        <stp>BDH|691970867842108439</stp>
        <tr r="C4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C71" sqref="C71"/>
    </sheetView>
  </sheetViews>
  <sheetFormatPr defaultRowHeight="15" x14ac:dyDescent="0.25"/>
  <cols>
    <col min="1" max="1" width="13.140625" style="1" bestFit="1" customWidth="1"/>
    <col min="2" max="2" width="9.7109375" style="1" bestFit="1" customWidth="1"/>
    <col min="3" max="3" width="11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44323</v>
      </c>
      <c r="C2" s="1">
        <f>_xll.BDH($A2,"CUR_MKT_CAP",B2)</f>
        <v>606.875</v>
      </c>
    </row>
    <row r="3" spans="1:3" x14ac:dyDescent="0.25">
      <c r="A3" s="1" t="s">
        <v>3</v>
      </c>
      <c r="B3" s="2">
        <v>44322</v>
      </c>
      <c r="C3" s="1">
        <f>_xll.BDH($A3,"CUR_MKT_CAP",B3)</f>
        <v>606.875</v>
      </c>
    </row>
    <row r="4" spans="1:3" x14ac:dyDescent="0.25">
      <c r="A4" s="1" t="s">
        <v>3</v>
      </c>
      <c r="B4" s="2">
        <v>44321</v>
      </c>
      <c r="C4" s="1">
        <f>_xll.BDH($A4,"CUR_MKT_CAP",B4)</f>
        <v>607.49379999999996</v>
      </c>
    </row>
    <row r="5" spans="1:3" x14ac:dyDescent="0.25">
      <c r="A5" s="1" t="s">
        <v>3</v>
      </c>
      <c r="B5" s="2">
        <v>44320</v>
      </c>
      <c r="C5" s="1">
        <f>_xll.BDH($A5,"CUR_MKT_CAP",B5)</f>
        <v>609.375</v>
      </c>
    </row>
    <row r="6" spans="1:3" x14ac:dyDescent="0.25">
      <c r="A6" s="1" t="s">
        <v>3</v>
      </c>
      <c r="B6" s="2">
        <v>44319</v>
      </c>
      <c r="C6" s="1">
        <f>_xll.BDH($A6,"CUR_MKT_CAP",B6)</f>
        <v>611.875</v>
      </c>
    </row>
    <row r="7" spans="1:3" x14ac:dyDescent="0.25">
      <c r="A7" s="1" t="s">
        <v>3</v>
      </c>
      <c r="B7" s="2">
        <v>44316</v>
      </c>
      <c r="C7" s="1">
        <f>_xll.BDH($A7,"CUR_MKT_CAP",B7)</f>
        <v>611.875</v>
      </c>
    </row>
    <row r="8" spans="1:3" x14ac:dyDescent="0.25">
      <c r="A8" s="1" t="s">
        <v>3</v>
      </c>
      <c r="B8" s="2">
        <v>44315</v>
      </c>
      <c r="C8" s="1">
        <f>_xll.BDH($A8,"CUR_MKT_CAP",B8)</f>
        <v>611.25</v>
      </c>
    </row>
    <row r="9" spans="1:3" x14ac:dyDescent="0.25">
      <c r="A9" s="1" t="s">
        <v>3</v>
      </c>
      <c r="B9" s="2">
        <v>44314</v>
      </c>
      <c r="C9" s="1">
        <f>_xll.BDH($A9,"CUR_MKT_CAP",B9)</f>
        <v>610.625</v>
      </c>
    </row>
    <row r="10" spans="1:3" x14ac:dyDescent="0.25">
      <c r="A10" s="1" t="s">
        <v>3</v>
      </c>
      <c r="B10" s="2">
        <v>44313</v>
      </c>
      <c r="C10" s="1">
        <f>_xll.BDH($A10,"CUR_MKT_CAP",B10)</f>
        <v>607.5</v>
      </c>
    </row>
    <row r="11" spans="1:3" x14ac:dyDescent="0.25">
      <c r="A11" s="1" t="s">
        <v>3</v>
      </c>
      <c r="B11" s="2">
        <v>44312</v>
      </c>
      <c r="C11" s="1">
        <f>_xll.BDH($A11,"CUR_MKT_CAP",B11)</f>
        <v>613.36869999999999</v>
      </c>
    </row>
    <row r="12" spans="1:3" x14ac:dyDescent="0.25">
      <c r="A12" s="1" t="s">
        <v>3</v>
      </c>
      <c r="B12" s="2">
        <v>44309</v>
      </c>
      <c r="C12" s="1">
        <f>_xll.BDH($A12,"CUR_MKT_CAP",B12)</f>
        <v>610</v>
      </c>
    </row>
    <row r="13" spans="1:3" x14ac:dyDescent="0.25">
      <c r="A13" s="1" t="s">
        <v>3</v>
      </c>
      <c r="B13" s="2">
        <v>44308</v>
      </c>
      <c r="C13" s="1">
        <f>_xll.BDH($A13,"CUR_MKT_CAP",B13)</f>
        <v>609.375</v>
      </c>
    </row>
    <row r="14" spans="1:3" x14ac:dyDescent="0.25">
      <c r="A14" s="1" t="s">
        <v>3</v>
      </c>
      <c r="B14" s="2">
        <v>44307</v>
      </c>
      <c r="C14" s="1">
        <f>_xll.BDH($A14,"CUR_MKT_CAP",B14)</f>
        <v>603.125</v>
      </c>
    </row>
    <row r="15" spans="1:3" x14ac:dyDescent="0.25">
      <c r="A15" s="1" t="s">
        <v>3</v>
      </c>
      <c r="B15" s="2">
        <v>44306</v>
      </c>
      <c r="C15" s="1">
        <f>_xll.BDH($A15,"CUR_MKT_CAP",B15)</f>
        <v>610.625</v>
      </c>
    </row>
    <row r="16" spans="1:3" x14ac:dyDescent="0.25">
      <c r="A16" s="1" t="s">
        <v>3</v>
      </c>
      <c r="B16" s="2">
        <v>44305</v>
      </c>
      <c r="C16" s="1">
        <f>_xll.BDH($A16,"CUR_MKT_CAP",B16)</f>
        <v>614.375</v>
      </c>
    </row>
    <row r="17" spans="1:3" x14ac:dyDescent="0.25">
      <c r="A17" s="1" t="s">
        <v>3</v>
      </c>
      <c r="B17" s="2">
        <v>44302</v>
      </c>
      <c r="C17" s="1">
        <f>_xll.BDH($A17,"CUR_MKT_CAP",B17)</f>
        <v>615</v>
      </c>
    </row>
    <row r="18" spans="1:3" x14ac:dyDescent="0.25">
      <c r="A18" s="1" t="s">
        <v>3</v>
      </c>
      <c r="B18" s="2">
        <v>44301</v>
      </c>
      <c r="C18" s="1">
        <f>_xll.BDH($A18,"CUR_MKT_CAP",B18)</f>
        <v>614.375</v>
      </c>
    </row>
    <row r="19" spans="1:3" x14ac:dyDescent="0.25">
      <c r="A19" s="1" t="s">
        <v>3</v>
      </c>
      <c r="B19" s="2">
        <v>44300</v>
      </c>
      <c r="C19" s="1">
        <f>_xll.BDH($A19,"CUR_MKT_CAP",B19)</f>
        <v>615.625</v>
      </c>
    </row>
    <row r="20" spans="1:3" x14ac:dyDescent="0.25">
      <c r="A20" s="1" t="s">
        <v>3</v>
      </c>
      <c r="B20" s="2">
        <v>44299</v>
      </c>
      <c r="C20" s="1">
        <f>_xll.BDH($A20,"CUR_MKT_CAP",B20)</f>
        <v>614.375</v>
      </c>
    </row>
    <row r="21" spans="1:3" x14ac:dyDescent="0.25">
      <c r="A21" s="1" t="s">
        <v>3</v>
      </c>
      <c r="B21" s="2">
        <v>44298</v>
      </c>
      <c r="C21" s="1">
        <f>_xll.BDH($A21,"CUR_MKT_CAP",B21)</f>
        <v>615</v>
      </c>
    </row>
    <row r="22" spans="1:3" x14ac:dyDescent="0.25">
      <c r="A22" s="1" t="s">
        <v>3</v>
      </c>
      <c r="B22" s="2">
        <v>44295</v>
      </c>
      <c r="C22" s="1">
        <f>_xll.BDH($A22,"CUR_MKT_CAP",B22)</f>
        <v>609.375</v>
      </c>
    </row>
    <row r="23" spans="1:3" x14ac:dyDescent="0.25">
      <c r="A23" s="1" t="s">
        <v>3</v>
      </c>
      <c r="B23" s="2">
        <v>44294</v>
      </c>
      <c r="C23" s="1">
        <f>_xll.BDH($A23,"CUR_MKT_CAP",B23)</f>
        <v>605.625</v>
      </c>
    </row>
    <row r="24" spans="1:3" x14ac:dyDescent="0.25">
      <c r="A24" s="1" t="s">
        <v>3</v>
      </c>
      <c r="B24" s="2">
        <v>44293</v>
      </c>
      <c r="C24" s="1">
        <f>_xll.BDH($A24,"CUR_MKT_CAP",B24)</f>
        <v>600.625</v>
      </c>
    </row>
    <row r="25" spans="1:3" x14ac:dyDescent="0.25">
      <c r="A25" s="1" t="s">
        <v>3</v>
      </c>
      <c r="B25" s="2">
        <v>44292</v>
      </c>
      <c r="C25" s="1">
        <f>_xll.BDH($A25,"CUR_MKT_CAP",B25)</f>
        <v>612.5</v>
      </c>
    </row>
    <row r="26" spans="1:3" x14ac:dyDescent="0.25">
      <c r="A26" s="1" t="s">
        <v>3</v>
      </c>
      <c r="B26" s="2">
        <v>44291</v>
      </c>
      <c r="C26" s="1">
        <f>_xll.BDH($A26,"CUR_MKT_CAP",B26)</f>
        <v>607.5</v>
      </c>
    </row>
    <row r="27" spans="1:3" x14ac:dyDescent="0.25">
      <c r="A27" s="1" t="s">
        <v>3</v>
      </c>
      <c r="B27" s="2">
        <v>44287</v>
      </c>
      <c r="C27" s="1">
        <f>_xll.BDH($A27,"CUR_MKT_CAP",B27)</f>
        <v>606.25</v>
      </c>
    </row>
    <row r="28" spans="1:3" x14ac:dyDescent="0.25">
      <c r="A28" s="1" t="s">
        <v>3</v>
      </c>
      <c r="B28" s="2">
        <v>44286</v>
      </c>
      <c r="C28" s="1">
        <f>_xll.BDH($A28,"CUR_MKT_CAP",B28)</f>
        <v>606.875</v>
      </c>
    </row>
    <row r="29" spans="1:3" x14ac:dyDescent="0.25">
      <c r="A29" s="1" t="s">
        <v>3</v>
      </c>
      <c r="B29" s="2">
        <v>44285</v>
      </c>
      <c r="C29" s="1">
        <f>_xll.BDH($A29,"CUR_MKT_CAP",B29)</f>
        <v>611.04369999999994</v>
      </c>
    </row>
    <row r="30" spans="1:3" x14ac:dyDescent="0.25">
      <c r="A30" s="1" t="s">
        <v>3</v>
      </c>
      <c r="B30" s="2">
        <v>44284</v>
      </c>
      <c r="C30" s="1">
        <f>_xll.BDH($A30,"CUR_MKT_CAP",B30)</f>
        <v>618.75</v>
      </c>
    </row>
    <row r="31" spans="1:3" x14ac:dyDescent="0.25">
      <c r="A31" s="1" t="s">
        <v>3</v>
      </c>
      <c r="B31" s="2">
        <v>44281</v>
      </c>
      <c r="C31" s="1">
        <f>_xll.BDH($A31,"CUR_MKT_CAP",B31)</f>
        <v>610.625</v>
      </c>
    </row>
    <row r="32" spans="1:3" x14ac:dyDescent="0.25">
      <c r="A32" s="1" t="s">
        <v>3</v>
      </c>
      <c r="B32" s="2">
        <v>44280</v>
      </c>
      <c r="C32" s="1">
        <f>_xll.BDH($A32,"CUR_MKT_CAP",B32)</f>
        <v>606.25</v>
      </c>
    </row>
    <row r="33" spans="1:3" x14ac:dyDescent="0.25">
      <c r="A33" s="1" t="s">
        <v>3</v>
      </c>
      <c r="B33" s="2">
        <v>44279</v>
      </c>
      <c r="C33" s="1">
        <f>_xll.BDH($A33,"CUR_MKT_CAP",B33)</f>
        <v>603.125</v>
      </c>
    </row>
    <row r="34" spans="1:3" x14ac:dyDescent="0.25">
      <c r="A34" s="1" t="s">
        <v>3</v>
      </c>
      <c r="B34" s="2">
        <v>44278</v>
      </c>
      <c r="C34" s="1">
        <f>_xll.BDH($A34,"CUR_MKT_CAP",B34)</f>
        <v>610.3125</v>
      </c>
    </row>
    <row r="35" spans="1:3" x14ac:dyDescent="0.25">
      <c r="A35" s="1" t="s">
        <v>3</v>
      </c>
      <c r="B35" s="2">
        <v>44277</v>
      </c>
      <c r="C35" s="1">
        <f>_xll.BDH($A35,"CUR_MKT_CAP",B35)</f>
        <v>606.25</v>
      </c>
    </row>
    <row r="36" spans="1:3" x14ac:dyDescent="0.25">
      <c r="A36" s="1" t="s">
        <v>3</v>
      </c>
      <c r="B36" s="2">
        <v>44274</v>
      </c>
      <c r="C36" s="1">
        <f>_xll.BDH($A36,"CUR_MKT_CAP",B36)</f>
        <v>620.625</v>
      </c>
    </row>
    <row r="37" spans="1:3" x14ac:dyDescent="0.25">
      <c r="A37" s="1" t="s">
        <v>3</v>
      </c>
      <c r="B37" s="2">
        <v>44273</v>
      </c>
      <c r="C37" s="1">
        <f>_xll.BDH($A37,"CUR_MKT_CAP",B37)</f>
        <v>621.875</v>
      </c>
    </row>
    <row r="38" spans="1:3" x14ac:dyDescent="0.25">
      <c r="A38" s="1" t="s">
        <v>3</v>
      </c>
      <c r="B38" s="2">
        <v>44272</v>
      </c>
      <c r="C38" s="1">
        <f>_xll.BDH($A38,"CUR_MKT_CAP",B38)</f>
        <v>624.375</v>
      </c>
    </row>
    <row r="39" spans="1:3" x14ac:dyDescent="0.25">
      <c r="A39" s="1" t="s">
        <v>3</v>
      </c>
      <c r="B39" s="2">
        <v>44271</v>
      </c>
      <c r="C39" s="1">
        <f>_xll.BDH($A39,"CUR_MKT_CAP",B39)</f>
        <v>624.375</v>
      </c>
    </row>
    <row r="40" spans="1:3" x14ac:dyDescent="0.25">
      <c r="A40" s="1" t="s">
        <v>3</v>
      </c>
      <c r="B40" s="2">
        <v>44270</v>
      </c>
      <c r="C40" s="1">
        <f>_xll.BDH($A40,"CUR_MKT_CAP",B40)</f>
        <v>625</v>
      </c>
    </row>
    <row r="41" spans="1:3" x14ac:dyDescent="0.25">
      <c r="A41" s="1" t="s">
        <v>3</v>
      </c>
      <c r="B41" s="2">
        <v>44267</v>
      </c>
      <c r="C41" s="1">
        <f>_xll.BDH($A41,"CUR_MKT_CAP",B41)</f>
        <v>628.125</v>
      </c>
    </row>
    <row r="42" spans="1:3" x14ac:dyDescent="0.25">
      <c r="A42" s="1" t="s">
        <v>3</v>
      </c>
      <c r="B42" s="2">
        <v>44266</v>
      </c>
      <c r="C42" s="1">
        <f>_xll.BDH($A42,"CUR_MKT_CAP",B42)</f>
        <v>626.875</v>
      </c>
    </row>
    <row r="43" spans="1:3" x14ac:dyDescent="0.25">
      <c r="A43" s="1" t="s">
        <v>3</v>
      </c>
      <c r="B43" s="2">
        <v>44265</v>
      </c>
      <c r="C43" s="1">
        <f>_xll.BDH($A43,"CUR_MKT_CAP",B43)</f>
        <v>627.5</v>
      </c>
    </row>
    <row r="44" spans="1:3" x14ac:dyDescent="0.25">
      <c r="A44" s="1" t="s">
        <v>3</v>
      </c>
      <c r="B44" s="2">
        <v>44264</v>
      </c>
      <c r="C44" s="1">
        <f>_xll.BDH($A44,"CUR_MKT_CAP",B44)</f>
        <v>627.5</v>
      </c>
    </row>
    <row r="45" spans="1:3" x14ac:dyDescent="0.25">
      <c r="A45" s="1" t="s">
        <v>3</v>
      </c>
      <c r="B45" s="2">
        <v>44263</v>
      </c>
      <c r="C45" s="1">
        <f>_xll.BDH($A45,"CUR_MKT_CAP",B45)</f>
        <v>626.875</v>
      </c>
    </row>
    <row r="46" spans="1:3" x14ac:dyDescent="0.25">
      <c r="A46" s="1" t="s">
        <v>3</v>
      </c>
      <c r="B46" s="2">
        <v>44260</v>
      </c>
      <c r="C46" s="1">
        <f>_xll.BDH($A46,"CUR_MKT_CAP",B46)</f>
        <v>630</v>
      </c>
    </row>
    <row r="47" spans="1:3" x14ac:dyDescent="0.25">
      <c r="A47" s="1" t="s">
        <v>3</v>
      </c>
      <c r="B47" s="2">
        <v>44259</v>
      </c>
      <c r="C47" s="1">
        <f>_xll.BDH($A47,"CUR_MKT_CAP",B47)</f>
        <v>622.50630000000001</v>
      </c>
    </row>
    <row r="48" spans="1:3" x14ac:dyDescent="0.25">
      <c r="A48" s="1" t="s">
        <v>3</v>
      </c>
      <c r="B48" s="2">
        <v>44258</v>
      </c>
      <c r="C48" s="1">
        <f>_xll.BDH($A48,"CUR_MKT_CAP",B48)</f>
        <v>627.5</v>
      </c>
    </row>
    <row r="49" spans="1:3" x14ac:dyDescent="0.25">
      <c r="A49" s="1" t="s">
        <v>3</v>
      </c>
      <c r="B49" s="2">
        <v>44257</v>
      </c>
      <c r="C49" s="1">
        <f>_xll.BDH($A49,"CUR_MKT_CAP",B49)</f>
        <v>626.25</v>
      </c>
    </row>
    <row r="50" spans="1:3" x14ac:dyDescent="0.25">
      <c r="A50" s="1" t="s">
        <v>3</v>
      </c>
      <c r="B50" s="2">
        <v>44256</v>
      </c>
      <c r="C50" s="1">
        <f>_xll.BDH($A50,"CUR_MKT_CAP",B50)</f>
        <v>635</v>
      </c>
    </row>
    <row r="51" spans="1:3" x14ac:dyDescent="0.25">
      <c r="A51" s="1" t="s">
        <v>3</v>
      </c>
      <c r="B51" s="2">
        <v>44253</v>
      </c>
      <c r="C51" s="1">
        <f>_xll.BDH($A51,"CUR_MKT_CAP",B51)</f>
        <v>637.5</v>
      </c>
    </row>
    <row r="52" spans="1:3" x14ac:dyDescent="0.25">
      <c r="A52" s="1" t="s">
        <v>3</v>
      </c>
      <c r="B52" s="2">
        <v>44252</v>
      </c>
      <c r="C52" s="1">
        <f>_xll.BDH($A52,"CUR_MKT_CAP",B52)</f>
        <v>640.625</v>
      </c>
    </row>
    <row r="53" spans="1:3" x14ac:dyDescent="0.25">
      <c r="A53" s="1" t="s">
        <v>3</v>
      </c>
      <c r="B53" s="2">
        <v>44251</v>
      </c>
      <c r="C53" s="1">
        <f>_xll.BDH($A53,"CUR_MKT_CAP",B53)</f>
        <v>646.875</v>
      </c>
    </row>
    <row r="54" spans="1:3" x14ac:dyDescent="0.25">
      <c r="A54" s="1" t="s">
        <v>3</v>
      </c>
      <c r="B54" s="2">
        <v>44250</v>
      </c>
      <c r="C54" s="1">
        <f>_xll.BDH($A54,"CUR_MKT_CAP",B54)</f>
        <v>648.75</v>
      </c>
    </row>
    <row r="55" spans="1:3" x14ac:dyDescent="0.25">
      <c r="A55" s="1" t="s">
        <v>3</v>
      </c>
      <c r="B55" s="2">
        <v>44249</v>
      </c>
      <c r="C55" s="1">
        <f>_xll.BDH($A55,"CUR_MKT_CAP",B55)</f>
        <v>652.5</v>
      </c>
    </row>
    <row r="56" spans="1:3" x14ac:dyDescent="0.25">
      <c r="A56" s="1" t="s">
        <v>3</v>
      </c>
      <c r="B56" s="2">
        <v>44246</v>
      </c>
      <c r="C56" s="1">
        <f>_xll.BDH($A56,"CUR_MKT_CAP",B56)</f>
        <v>646.875</v>
      </c>
    </row>
    <row r="57" spans="1:3" x14ac:dyDescent="0.25">
      <c r="A57" s="1" t="s">
        <v>3</v>
      </c>
      <c r="B57" s="2">
        <v>44245</v>
      </c>
      <c r="C57" s="1">
        <f>_xll.BDH($A57,"CUR_MKT_CAP",B57)</f>
        <v>646.25</v>
      </c>
    </row>
    <row r="58" spans="1:3" x14ac:dyDescent="0.25">
      <c r="A58" s="1" t="s">
        <v>3</v>
      </c>
      <c r="B58" s="2">
        <v>44244</v>
      </c>
      <c r="C58" s="1">
        <f>_xll.BDH($A58,"CUR_MKT_CAP",B58)</f>
        <v>646.875</v>
      </c>
    </row>
    <row r="59" spans="1:3" x14ac:dyDescent="0.25">
      <c r="A59" s="1" t="s">
        <v>3</v>
      </c>
      <c r="B59" s="2">
        <v>44243</v>
      </c>
      <c r="C59" s="1">
        <f>_xll.BDH($A59,"CUR_MKT_CAP",B59)</f>
        <v>651.25</v>
      </c>
    </row>
    <row r="60" spans="1:3" x14ac:dyDescent="0.25">
      <c r="A60" s="1" t="s">
        <v>3</v>
      </c>
      <c r="B60" s="2">
        <v>44239</v>
      </c>
      <c r="C60" s="1">
        <f>_xll.BDH($A60,"CUR_MKT_CAP",B60)</f>
        <v>650.625</v>
      </c>
    </row>
    <row r="61" spans="1:3" x14ac:dyDescent="0.25">
      <c r="A61" s="1" t="s">
        <v>3</v>
      </c>
      <c r="B61" s="2">
        <v>44238</v>
      </c>
      <c r="C61" s="1">
        <f>_xll.BDH($A61,"CUR_MKT_CAP",B61)</f>
        <v>650.625</v>
      </c>
    </row>
    <row r="62" spans="1:3" x14ac:dyDescent="0.25">
      <c r="A62" s="1" t="s">
        <v>3</v>
      </c>
      <c r="B62" s="2">
        <v>44237</v>
      </c>
      <c r="C62" s="1">
        <f>_xll.BDH($A62,"CUR_MKT_CAP",B62)</f>
        <v>651.25</v>
      </c>
    </row>
    <row r="63" spans="1:3" x14ac:dyDescent="0.25">
      <c r="A63" s="1" t="s">
        <v>3</v>
      </c>
      <c r="B63" s="2">
        <v>44236</v>
      </c>
      <c r="C63" s="1">
        <f>_xll.BDH($A63,"CUR_MKT_CAP",B63)</f>
        <v>650</v>
      </c>
    </row>
    <row r="64" spans="1:3" x14ac:dyDescent="0.25">
      <c r="A64" s="1" t="s">
        <v>3</v>
      </c>
      <c r="B64" s="2">
        <v>44235</v>
      </c>
      <c r="C64" s="1">
        <f>_xll.BDH($A64,"CUR_MKT_CAP",B64)</f>
        <v>650.625</v>
      </c>
    </row>
    <row r="65" spans="1:3" x14ac:dyDescent="0.25">
      <c r="A65" s="1" t="s">
        <v>3</v>
      </c>
      <c r="B65" s="2">
        <v>44232</v>
      </c>
      <c r="C65" s="1">
        <f>_xll.BDH($A65,"CUR_MKT_CAP",B65)</f>
        <v>643.75</v>
      </c>
    </row>
    <row r="66" spans="1:3" x14ac:dyDescent="0.25">
      <c r="A66" s="1" t="s">
        <v>3</v>
      </c>
      <c r="B66" s="2">
        <v>44231</v>
      </c>
      <c r="C66" s="1">
        <f>_xll.BDH($A66,"CUR_MKT_CAP",B66)</f>
        <v>645.625</v>
      </c>
    </row>
    <row r="67" spans="1:3" x14ac:dyDescent="0.25">
      <c r="A67" s="1" t="s">
        <v>3</v>
      </c>
      <c r="B67" s="2">
        <v>44230</v>
      </c>
      <c r="C67" s="1">
        <f>_xll.BDH($A67,"CUR_MKT_CAP",B67)</f>
        <v>642.5</v>
      </c>
    </row>
    <row r="68" spans="1:3" x14ac:dyDescent="0.25">
      <c r="A68" s="1" t="s">
        <v>3</v>
      </c>
      <c r="B68" s="2">
        <v>44229</v>
      </c>
      <c r="C68" s="1">
        <f>_xll.BDH($A68,"CUR_MKT_CAP",B68)</f>
        <v>576.5625</v>
      </c>
    </row>
    <row r="69" spans="1:3" x14ac:dyDescent="0.25">
      <c r="A69" s="1" t="s">
        <v>3</v>
      </c>
      <c r="B69" s="2">
        <v>44228</v>
      </c>
      <c r="C69" s="1">
        <f>_xll.BDH($A69,"CUR_MKT_CAP",B69)</f>
        <v>575.4375</v>
      </c>
    </row>
    <row r="70" spans="1:3" x14ac:dyDescent="0.25">
      <c r="A70" s="1" t="s">
        <v>3</v>
      </c>
      <c r="B70" s="2">
        <v>44225</v>
      </c>
      <c r="C70" s="1">
        <f>_xll.BDH($A70,"CUR_MKT_CAP",B70)</f>
        <v>566.4375</v>
      </c>
    </row>
    <row r="71" spans="1:3" x14ac:dyDescent="0.25">
      <c r="A71" s="1" t="s">
        <v>3</v>
      </c>
      <c r="B71" s="2">
        <v>44224</v>
      </c>
      <c r="C71" s="1" t="str">
        <f>_xll.BDH($A71,"CUR_MKT_CAP",B71)</f>
        <v>#N/A N/A</v>
      </c>
    </row>
    <row r="72" spans="1:3" x14ac:dyDescent="0.25">
      <c r="A72" s="1" t="s">
        <v>3</v>
      </c>
      <c r="B72" s="2">
        <v>44223</v>
      </c>
      <c r="C72" s="1" t="str">
        <f>_xll.BDH($A72,"CUR_MKT_CAP",B72)</f>
        <v>#N/A N/A</v>
      </c>
    </row>
    <row r="73" spans="1:3" x14ac:dyDescent="0.25">
      <c r="A73" s="1" t="s">
        <v>3</v>
      </c>
      <c r="B73" s="2">
        <v>44222</v>
      </c>
      <c r="C73" s="1" t="str">
        <f>_xll.BDH($A73,"CUR_MKT_CAP",B73)</f>
        <v>#N/A N/A</v>
      </c>
    </row>
    <row r="74" spans="1:3" x14ac:dyDescent="0.25">
      <c r="A74" s="1" t="s">
        <v>3</v>
      </c>
      <c r="B74" s="2">
        <v>44221</v>
      </c>
      <c r="C74" s="1" t="str">
        <f>_xll.BDH($A74,"CUR_MKT_CAP",B74)</f>
        <v>#N/A N/A</v>
      </c>
    </row>
    <row r="75" spans="1:3" x14ac:dyDescent="0.25">
      <c r="A75" s="1" t="s">
        <v>3</v>
      </c>
      <c r="B75" s="2">
        <v>44218</v>
      </c>
      <c r="C75" s="1" t="str">
        <f>_xll.BDH($A75,"CUR_MKT_CAP",B75)</f>
        <v>#N/A N/A</v>
      </c>
    </row>
    <row r="76" spans="1:3" x14ac:dyDescent="0.25">
      <c r="A76" s="1" t="s">
        <v>3</v>
      </c>
      <c r="B76" s="2">
        <v>44217</v>
      </c>
      <c r="C76" s="1" t="str">
        <f>_xll.BDH($A76,"CUR_MKT_CAP",B76)</f>
        <v>#N/A N/A</v>
      </c>
    </row>
    <row r="77" spans="1:3" x14ac:dyDescent="0.25">
      <c r="A77" s="1" t="s">
        <v>3</v>
      </c>
      <c r="B77" s="2">
        <v>44216</v>
      </c>
      <c r="C77" s="1" t="str">
        <f>_xll.BDH($A77,"CUR_MKT_CAP",B77)</f>
        <v>#N/A N/A</v>
      </c>
    </row>
    <row r="78" spans="1:3" x14ac:dyDescent="0.25">
      <c r="A78" s="1" t="s">
        <v>3</v>
      </c>
      <c r="B78" s="2">
        <v>44215</v>
      </c>
      <c r="C78" s="1" t="str">
        <f>_xll.BDH($A78,"CUR_MKT_CAP",B78)</f>
        <v>#N/A N/A</v>
      </c>
    </row>
    <row r="79" spans="1:3" x14ac:dyDescent="0.25">
      <c r="A79" s="1" t="s">
        <v>3</v>
      </c>
      <c r="B79" s="2">
        <v>44211</v>
      </c>
      <c r="C79" s="1" t="str">
        <f>_xll.BDH($A79,"CUR_MKT_CAP",B79)</f>
        <v>#N/A N/A</v>
      </c>
    </row>
    <row r="80" spans="1:3" x14ac:dyDescent="0.25">
      <c r="A80" s="1" t="s">
        <v>3</v>
      </c>
      <c r="B80" s="2">
        <v>44210</v>
      </c>
      <c r="C80" s="1" t="str">
        <f>_xll.BDH($A80,"CUR_MKT_CAP",B80)</f>
        <v>#N/A N/A</v>
      </c>
    </row>
    <row r="81" spans="1:3" x14ac:dyDescent="0.25">
      <c r="A81" s="1" t="s">
        <v>3</v>
      </c>
      <c r="B81" s="2">
        <v>44209</v>
      </c>
      <c r="C81" s="1" t="str">
        <f>_xll.BDH($A81,"CUR_MKT_CAP",B81)</f>
        <v>#N/A N/A</v>
      </c>
    </row>
    <row r="82" spans="1:3" x14ac:dyDescent="0.25">
      <c r="A82" s="1" t="s">
        <v>3</v>
      </c>
      <c r="B82" s="2">
        <v>44208</v>
      </c>
      <c r="C82" s="1" t="str">
        <f>_xll.BDH($A82,"CUR_MKT_CAP",B82)</f>
        <v>#N/A N/A</v>
      </c>
    </row>
    <row r="83" spans="1:3" x14ac:dyDescent="0.25">
      <c r="A83" s="1" t="s">
        <v>3</v>
      </c>
      <c r="B83" s="2">
        <v>44207</v>
      </c>
      <c r="C83" s="1" t="str">
        <f>_xll.BDH($A83,"CUR_MKT_CAP",B83)</f>
        <v>#N/A N/A</v>
      </c>
    </row>
    <row r="84" spans="1:3" x14ac:dyDescent="0.25">
      <c r="A84" s="1" t="s">
        <v>3</v>
      </c>
      <c r="B84" s="2">
        <v>44204</v>
      </c>
      <c r="C84" s="1" t="str">
        <f>_xll.BDH($A84,"CUR_MKT_CAP",B84)</f>
        <v>#N/A N/A</v>
      </c>
    </row>
    <row r="85" spans="1:3" x14ac:dyDescent="0.25">
      <c r="A85" s="1" t="s">
        <v>3</v>
      </c>
      <c r="B85" s="2">
        <v>44203</v>
      </c>
      <c r="C85" s="1" t="str">
        <f>_xll.BDH($A85,"CUR_MKT_CAP",B85)</f>
        <v>#N/A N/A</v>
      </c>
    </row>
    <row r="86" spans="1:3" x14ac:dyDescent="0.25">
      <c r="A86" s="1" t="s">
        <v>3</v>
      </c>
      <c r="B86" s="2">
        <v>44202</v>
      </c>
      <c r="C86" s="1" t="str">
        <f>_xll.BDH($A86,"CUR_MKT_CAP",B86)</f>
        <v>#N/A N/A</v>
      </c>
    </row>
    <row r="87" spans="1:3" x14ac:dyDescent="0.25">
      <c r="A87" s="1" t="s">
        <v>3</v>
      </c>
      <c r="B87" s="2">
        <v>44201</v>
      </c>
      <c r="C87" s="1" t="str">
        <f>_xll.BDH($A87,"CUR_MKT_CAP",B87)</f>
        <v>#N/A N/A</v>
      </c>
    </row>
    <row r="88" spans="1:3" x14ac:dyDescent="0.25">
      <c r="A88" s="1" t="s">
        <v>3</v>
      </c>
      <c r="B88" s="2">
        <v>44200</v>
      </c>
      <c r="C88" s="1" t="str">
        <f>_xll.BDH($A88,"CUR_MKT_CAP",B88)</f>
        <v>#N/A 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mmovva3</dc:creator>
  <cp:lastModifiedBy>mmovva3</cp:lastModifiedBy>
  <dcterms:created xsi:type="dcterms:W3CDTF">2021-05-09T15:25:17Z</dcterms:created>
  <dcterms:modified xsi:type="dcterms:W3CDTF">2021-05-09T15:27:09Z</dcterms:modified>
</cp:coreProperties>
</file>