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I2\Dropbox\SheffieldMethodsInstitute\Census_DX\regressionOutputs\3census\"/>
    </mc:Choice>
  </mc:AlternateContent>
  <bookViews>
    <workbookView xWindow="0" yWindow="0" windowWidth="25200" windowHeight="12570"/>
  </bookViews>
  <sheets>
    <sheet name="wide3censusTableCombo_1991" sheetId="1" r:id="rId1"/>
  </sheets>
  <calcPr calcId="0"/>
</workbook>
</file>

<file path=xl/sharedStrings.xml><?xml version="1.0" encoding="utf-8"?>
<sst xmlns="http://schemas.openxmlformats.org/spreadsheetml/2006/main" count="29" uniqueCount="19">
  <si>
    <t>xij1991</t>
  </si>
  <si>
    <t>w1991q</t>
  </si>
  <si>
    <t>migshareMinusOwn1991</t>
  </si>
  <si>
    <t>lph91</t>
  </si>
  <si>
    <t>hsperacre91</t>
  </si>
  <si>
    <t>lpophs91</t>
  </si>
  <si>
    <t>ea91</t>
  </si>
  <si>
    <t>ALL SCOTLAND</t>
  </si>
  <si>
    <t>URBAN</t>
  </si>
  <si>
    <t>ALL</t>
  </si>
  <si>
    <t>POOR</t>
  </si>
  <si>
    <t>RICH</t>
  </si>
  <si>
    <t>ABERDEEN</t>
  </si>
  <si>
    <t>DUNDEE</t>
  </si>
  <si>
    <t>EDINBURGH</t>
  </si>
  <si>
    <t>GLASGOW</t>
  </si>
  <si>
    <t>3 CENSUS</t>
  </si>
  <si>
    <t>CITIES ALL URBAN ZONES</t>
  </si>
  <si>
    <t>RED CELLS WITH ZERO VALUES: NON-SIGNIFICANT (P &lt;0.05)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</si>
</sst>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6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sqref="A1:M14"/>
    </sheetView>
  </sheetViews>
  <sheetFormatPr defaultRowHeight="15" x14ac:dyDescent="0.25"/>
  <cols>
    <col min="1" max="1" width="23.140625" bestFit="1" customWidth="1"/>
  </cols>
  <sheetData>
    <row r="1" spans="1:13" s="1" customFormat="1" x14ac:dyDescent="0.25">
      <c r="A1"/>
      <c r="B1" s="2" t="s">
        <v>7</v>
      </c>
      <c r="C1" s="2"/>
      <c r="D1" s="2"/>
      <c r="F1" s="2" t="s">
        <v>12</v>
      </c>
      <c r="G1" s="2"/>
      <c r="H1" s="2" t="s">
        <v>13</v>
      </c>
      <c r="I1" s="2"/>
      <c r="J1" s="2" t="s">
        <v>14</v>
      </c>
      <c r="K1" s="2"/>
      <c r="L1" s="2" t="s">
        <v>15</v>
      </c>
      <c r="M1" s="2"/>
    </row>
    <row r="2" spans="1:13" s="1" customFormat="1" x14ac:dyDescent="0.25">
      <c r="A2"/>
      <c r="B2" s="2" t="s">
        <v>8</v>
      </c>
      <c r="C2" s="2"/>
      <c r="D2" s="2" t="s">
        <v>9</v>
      </c>
      <c r="E2" s="2"/>
      <c r="F2" s="2"/>
      <c r="G2" s="2"/>
      <c r="H2" s="2"/>
      <c r="I2" s="2"/>
      <c r="J2" s="2"/>
      <c r="K2" s="2"/>
      <c r="L2" s="2"/>
      <c r="M2" s="2"/>
    </row>
    <row r="3" spans="1:13" s="1" customFormat="1" x14ac:dyDescent="0.25">
      <c r="A3"/>
      <c r="B3" s="2" t="s">
        <v>10</v>
      </c>
      <c r="C3" s="2" t="s">
        <v>11</v>
      </c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</row>
    <row r="4" spans="1:13" x14ac:dyDescent="0.25">
      <c r="A4" s="3" t="s">
        <v>0</v>
      </c>
      <c r="B4">
        <v>0.39512656597543799</v>
      </c>
      <c r="C4">
        <v>0.25518661546091498</v>
      </c>
      <c r="D4">
        <v>0.41228027975798398</v>
      </c>
      <c r="E4">
        <v>0.41633070466058097</v>
      </c>
      <c r="F4">
        <v>0.32431525536703998</v>
      </c>
      <c r="G4">
        <v>0.329701525250371</v>
      </c>
      <c r="H4">
        <v>0.28400750831172</v>
      </c>
      <c r="I4">
        <v>0.18605608490188</v>
      </c>
      <c r="J4">
        <v>0.42057644266265198</v>
      </c>
      <c r="K4">
        <v>0.43589919552808598</v>
      </c>
      <c r="L4">
        <v>0.314081276790033</v>
      </c>
      <c r="M4">
        <v>0.31765527983450798</v>
      </c>
    </row>
    <row r="5" spans="1:13" x14ac:dyDescent="0.25">
      <c r="A5" s="3" t="s">
        <v>1</v>
      </c>
      <c r="B5">
        <v>0.422616461187722</v>
      </c>
      <c r="C5">
        <v>8.2995808702256701E-2</v>
      </c>
      <c r="D5">
        <v>0.43223847153449002</v>
      </c>
      <c r="E5">
        <v>0.309462674193351</v>
      </c>
      <c r="F5">
        <v>0.18836600157255001</v>
      </c>
      <c r="G5">
        <v>0</v>
      </c>
      <c r="H5">
        <v>0.47524244457822601</v>
      </c>
      <c r="I5">
        <v>0</v>
      </c>
      <c r="J5">
        <v>0.388520563818892</v>
      </c>
      <c r="K5">
        <v>0.121277216375361</v>
      </c>
      <c r="L5">
        <v>0.25724810966427197</v>
      </c>
      <c r="M5">
        <v>0.21553125266999801</v>
      </c>
    </row>
    <row r="6" spans="1:13" x14ac:dyDescent="0.25">
      <c r="A6" s="3" t="s">
        <v>2</v>
      </c>
      <c r="B6">
        <v>3.1348664735775301E-3</v>
      </c>
      <c r="C6">
        <v>1.4004707962139901E-2</v>
      </c>
      <c r="D6">
        <v>0</v>
      </c>
      <c r="E6">
        <v>1.13207113305235E-2</v>
      </c>
      <c r="F6">
        <v>0.84322317479648401</v>
      </c>
      <c r="G6">
        <v>1.7089698491965599</v>
      </c>
      <c r="H6">
        <v>0</v>
      </c>
      <c r="I6">
        <v>0.26009349471770199</v>
      </c>
      <c r="J6">
        <v>-0.133474883984364</v>
      </c>
      <c r="K6">
        <v>0.12658823845574599</v>
      </c>
      <c r="L6">
        <v>2.1262773693464701E-2</v>
      </c>
      <c r="M6">
        <v>5.2346392809032201E-2</v>
      </c>
    </row>
    <row r="7" spans="1:13" x14ac:dyDescent="0.25">
      <c r="A7" s="3" t="s">
        <v>3</v>
      </c>
      <c r="B7">
        <v>0</v>
      </c>
      <c r="C7">
        <v>4.5997769212005803E-2</v>
      </c>
      <c r="D7">
        <v>-6.3302076478873495E-2</v>
      </c>
      <c r="E7">
        <v>2.9342973899613201E-2</v>
      </c>
      <c r="F7">
        <v>0</v>
      </c>
      <c r="G7">
        <v>0</v>
      </c>
      <c r="H7">
        <v>0</v>
      </c>
      <c r="I7">
        <v>0</v>
      </c>
      <c r="J7">
        <v>0</v>
      </c>
      <c r="K7">
        <v>-0.69076142577356903</v>
      </c>
      <c r="L7">
        <v>0</v>
      </c>
      <c r="M7">
        <v>0.216388263633746</v>
      </c>
    </row>
    <row r="8" spans="1:13" x14ac:dyDescent="0.25">
      <c r="A8" s="3" t="s">
        <v>4</v>
      </c>
      <c r="B8">
        <v>6.0345756607514496E-3</v>
      </c>
      <c r="C8">
        <v>1.1616056023063299E-2</v>
      </c>
      <c r="D8">
        <v>0</v>
      </c>
      <c r="E8">
        <v>7.4174973492744899E-3</v>
      </c>
      <c r="F8">
        <v>-0.413164414252641</v>
      </c>
      <c r="G8">
        <v>-0.43784139477728001</v>
      </c>
      <c r="H8">
        <v>0</v>
      </c>
      <c r="I8">
        <v>-0.31417864926717298</v>
      </c>
      <c r="J8">
        <v>4.5760604887019302E-2</v>
      </c>
      <c r="K8">
        <v>7.0774009648736397E-2</v>
      </c>
      <c r="L8">
        <v>-2.0875983605029201E-2</v>
      </c>
      <c r="M8">
        <v>0</v>
      </c>
    </row>
    <row r="9" spans="1:13" x14ac:dyDescent="0.25">
      <c r="A9" s="3" t="s">
        <v>5</v>
      </c>
      <c r="B9">
        <v>-0.16629084490058199</v>
      </c>
      <c r="C9">
        <v>-0.15131962021973</v>
      </c>
      <c r="D9">
        <v>-0.41873660743408198</v>
      </c>
      <c r="E9">
        <v>-0.36037887608735603</v>
      </c>
      <c r="F9">
        <v>-8.1428849463966593</v>
      </c>
      <c r="G9">
        <v>-8.4914124897780603</v>
      </c>
      <c r="H9">
        <v>-16.098174979038198</v>
      </c>
      <c r="I9">
        <v>-19.328621837559901</v>
      </c>
      <c r="J9">
        <v>-1.9494656545478799</v>
      </c>
      <c r="K9">
        <v>0</v>
      </c>
      <c r="L9">
        <v>-1.8603136548658099</v>
      </c>
      <c r="M9">
        <v>-1.9883748714773399</v>
      </c>
    </row>
    <row r="10" spans="1:13" x14ac:dyDescent="0.25">
      <c r="A10" s="3" t="s">
        <v>6</v>
      </c>
      <c r="B10">
        <v>-1.22435151361594E-3</v>
      </c>
      <c r="C10">
        <v>2.5122745406634902E-3</v>
      </c>
      <c r="D10">
        <v>0</v>
      </c>
      <c r="E10">
        <v>3.01870153931901E-3</v>
      </c>
      <c r="F10">
        <v>-0.48149584489283698</v>
      </c>
      <c r="G10">
        <v>-0.40061921687080099</v>
      </c>
      <c r="H10">
        <v>0</v>
      </c>
      <c r="I10">
        <v>0</v>
      </c>
      <c r="J10">
        <v>-4.5380595467814498E-2</v>
      </c>
      <c r="K10">
        <v>4.84318275105299E-2</v>
      </c>
      <c r="L10">
        <v>0</v>
      </c>
      <c r="M10">
        <v>6.8468970993739503E-3</v>
      </c>
    </row>
    <row r="12" spans="1:13" x14ac:dyDescent="0.25">
      <c r="A12" s="4" t="s">
        <v>16</v>
      </c>
    </row>
    <row r="13" spans="1:13" x14ac:dyDescent="0.25">
      <c r="A13" s="3" t="s">
        <v>17</v>
      </c>
    </row>
    <row r="14" spans="1:13" x14ac:dyDescent="0.25">
      <c r="A14" s="2" t="s">
        <v>18</v>
      </c>
    </row>
  </sheetData>
  <conditionalFormatting sqref="B4:M10">
    <cfRule type="cellIs" dxfId="0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wide3censusTableCombo_1991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SMIadministrator</dc:creator>
  <cp:lastModifiedBy>SMI2</cp:lastModifiedBy>
  <dcterms:created xsi:type="dcterms:W3CDTF">2017-10-15T20:14:36Z</dcterms:created>
  <dcterms:modified xsi:type="dcterms:W3CDTF">2017-10-15T20:51:20Z</dcterms:modified>
</cp:coreProperties>
</file>