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B105" i="1" l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</calcChain>
</file>

<file path=xl/sharedStrings.xml><?xml version="1.0" encoding="utf-8"?>
<sst xmlns="http://schemas.openxmlformats.org/spreadsheetml/2006/main" count="208" uniqueCount="104">
  <si>
    <t>01</t>
  </si>
  <si>
    <t>02</t>
  </si>
  <si>
    <t>03</t>
  </si>
  <si>
    <t>05</t>
  </si>
  <si>
    <t>06 &amp; 07</t>
  </si>
  <si>
    <t>08</t>
  </si>
  <si>
    <t>09</t>
  </si>
  <si>
    <t>10.1</t>
  </si>
  <si>
    <t>10.2-3</t>
  </si>
  <si>
    <t>10.4</t>
  </si>
  <si>
    <t>10.5</t>
  </si>
  <si>
    <t>10.6</t>
  </si>
  <si>
    <t>10.7</t>
  </si>
  <si>
    <t>10.8</t>
  </si>
  <si>
    <t>10.9</t>
  </si>
  <si>
    <t>11.01-6</t>
  </si>
  <si>
    <t>11.07</t>
  </si>
  <si>
    <t>12</t>
  </si>
  <si>
    <t>13</t>
  </si>
  <si>
    <t>14</t>
  </si>
  <si>
    <t>15</t>
  </si>
  <si>
    <t>16</t>
  </si>
  <si>
    <t>17</t>
  </si>
  <si>
    <t>18</t>
  </si>
  <si>
    <t>19</t>
  </si>
  <si>
    <t>20A</t>
  </si>
  <si>
    <t>20B</t>
  </si>
  <si>
    <t>20C</t>
  </si>
  <si>
    <t>20.3</t>
  </si>
  <si>
    <t>20.4</t>
  </si>
  <si>
    <t>20.5</t>
  </si>
  <si>
    <t>21</t>
  </si>
  <si>
    <t>22</t>
  </si>
  <si>
    <t>23OTHER</t>
  </si>
  <si>
    <t>23.5-6</t>
  </si>
  <si>
    <t>24.1-3</t>
  </si>
  <si>
    <t>24.4-5</t>
  </si>
  <si>
    <t>25OTHER</t>
  </si>
  <si>
    <t>25.4</t>
  </si>
  <si>
    <t>26</t>
  </si>
  <si>
    <t>27</t>
  </si>
  <si>
    <t>28</t>
  </si>
  <si>
    <t>29</t>
  </si>
  <si>
    <t>30.1</t>
  </si>
  <si>
    <t>30.3</t>
  </si>
  <si>
    <t>30OTHER</t>
  </si>
  <si>
    <t>31</t>
  </si>
  <si>
    <t>32</t>
  </si>
  <si>
    <t>33.15</t>
  </si>
  <si>
    <t>33.16</t>
  </si>
  <si>
    <t>33OTHER</t>
  </si>
  <si>
    <t>35.1</t>
  </si>
  <si>
    <t>35.2-3</t>
  </si>
  <si>
    <t>36</t>
  </si>
  <si>
    <t>37</t>
  </si>
  <si>
    <t>38</t>
  </si>
  <si>
    <t>39</t>
  </si>
  <si>
    <t>41-43</t>
  </si>
  <si>
    <t>45</t>
  </si>
  <si>
    <t>46</t>
  </si>
  <si>
    <t>47</t>
  </si>
  <si>
    <t>49.1-2</t>
  </si>
  <si>
    <t>49.3-5</t>
  </si>
  <si>
    <t>50</t>
  </si>
  <si>
    <t>51</t>
  </si>
  <si>
    <t>52</t>
  </si>
  <si>
    <t>53</t>
  </si>
  <si>
    <t>55</t>
  </si>
  <si>
    <t>56</t>
  </si>
  <si>
    <t>58</t>
  </si>
  <si>
    <t>59-60</t>
  </si>
  <si>
    <t>61</t>
  </si>
  <si>
    <t>62</t>
  </si>
  <si>
    <t>63</t>
  </si>
  <si>
    <t>64</t>
  </si>
  <si>
    <t>65.1-3</t>
  </si>
  <si>
    <t>66</t>
  </si>
  <si>
    <t>68.1-2</t>
  </si>
  <si>
    <t>68.3</t>
  </si>
  <si>
    <t>69.1</t>
  </si>
  <si>
    <t>69.2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</si>
  <si>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</si>
  <si>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</si>
  <si>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</si>
  <si>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</si>
  <si>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</si>
  <si>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</si>
  <si>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</si>
  <si>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</si>
  <si>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</si>
  <si>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</si>
  <si>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</si>
  <si>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</si>
  <si>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</si>
  <si>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</si>
  <si>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</si>
  <si>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87-88</t>
  </si>
  <si>
    <t>90</t>
  </si>
  <si>
    <t>91</t>
  </si>
  <si>
    <t>92</t>
  </si>
  <si>
    <t>93</t>
  </si>
  <si>
    <t>94</t>
  </si>
  <si>
    <t>95</t>
  </si>
  <si>
    <t>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</si>
</sst>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6"/>
  <sheetViews>
    <sheetView tabSelected="1" topLeftCell="BO1" workbookViewId="0">
      <selection activeCell="CA1" sqref="CA1"/>
    </sheetView>
  </sheetViews>
  <sheetFormatPr defaultRowHeight="15" x14ac:dyDescent="0.25"/>
  <sheetData>
    <row r="1" spans="1:10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</row>
    <row r="2" spans="1:106" x14ac:dyDescent="0.25">
      <c r="A2" t="s">
        <v>0</v>
      </c>
      <c r="B2">
        <v>2082.4996695521199</v>
      </c>
      <c r="C2">
        <v>33.738656987295826</v>
      </c>
      <c r="D2">
        <v>0</v>
      </c>
      <c r="E2">
        <v>0</v>
      </c>
      <c r="F2">
        <v>0</v>
      </c>
      <c r="G2">
        <v>0.15405397675133653</v>
      </c>
      <c r="H2">
        <v>0</v>
      </c>
      <c r="I2">
        <v>2756.5517020205348</v>
      </c>
      <c r="J2">
        <v>655.65997290784901</v>
      </c>
      <c r="K2">
        <v>114.76165030069016</v>
      </c>
      <c r="L2">
        <v>2464.7545355610464</v>
      </c>
      <c r="M2">
        <v>815.47140769260807</v>
      </c>
      <c r="N2">
        <v>157.78577743713024</v>
      </c>
      <c r="O2">
        <v>585.74816992972421</v>
      </c>
      <c r="P2">
        <v>427.26769328106639</v>
      </c>
      <c r="Q2">
        <v>76.541505683383988</v>
      </c>
      <c r="R2">
        <v>69.274823914346442</v>
      </c>
      <c r="S2">
        <v>113.82698961937717</v>
      </c>
      <c r="T2">
        <v>2.6964618117062833</v>
      </c>
      <c r="U2">
        <v>4.414107233195988E-2</v>
      </c>
      <c r="V2">
        <v>3.490731551574195</v>
      </c>
      <c r="W2">
        <v>2.9347098755393763</v>
      </c>
      <c r="X2">
        <v>9.680247271901847E-2</v>
      </c>
      <c r="Y2">
        <v>4.1411396494458692E-2</v>
      </c>
      <c r="Z2">
        <v>0.54305168393441061</v>
      </c>
      <c r="AA2">
        <v>2.6355544184275383</v>
      </c>
      <c r="AB2">
        <v>7.9615188933538219</v>
      </c>
      <c r="AC2">
        <v>6.1415114688958663E-3</v>
      </c>
      <c r="AD2">
        <v>1.8951343184047873E-2</v>
      </c>
      <c r="AE2">
        <v>47.463599548052414</v>
      </c>
      <c r="AF2">
        <v>6.4926097999024073</v>
      </c>
      <c r="AG2">
        <v>20.188007484796294</v>
      </c>
      <c r="AH2">
        <v>26.190982107317563</v>
      </c>
      <c r="AI2">
        <v>4.8771269982771322E-2</v>
      </c>
      <c r="AJ2">
        <v>5.5497971886510532E-2</v>
      </c>
      <c r="AK2">
        <v>1.3782542113323125E-2</v>
      </c>
      <c r="AL2">
        <v>4.0168593589299459E-2</v>
      </c>
      <c r="AM2">
        <v>1.2786543201898134E-3</v>
      </c>
      <c r="AN2">
        <v>0</v>
      </c>
      <c r="AO2">
        <v>3.2565233013047382E-2</v>
      </c>
      <c r="AP2">
        <v>0.22970903522205208</v>
      </c>
      <c r="AQ2">
        <v>0.37537896628634804</v>
      </c>
      <c r="AR2">
        <v>6.0659481311926187E-2</v>
      </c>
      <c r="AS2">
        <v>6.9679699773466863E-3</v>
      </c>
      <c r="AT2">
        <v>8.4469654197001313E-3</v>
      </c>
      <c r="AU2">
        <v>4.5941807044410417E-3</v>
      </c>
      <c r="AV2">
        <v>0.10872894333843797</v>
      </c>
      <c r="AW2">
        <v>0.38715099306490897</v>
      </c>
      <c r="AX2">
        <v>1.6492578339747114E-3</v>
      </c>
      <c r="AY2">
        <v>9.3062256747097789E-3</v>
      </c>
      <c r="AZ2">
        <v>0.46507421000272348</v>
      </c>
      <c r="BA2">
        <v>6.2101797772397962</v>
      </c>
      <c r="BB2">
        <v>1.2414326542044449</v>
      </c>
      <c r="BC2">
        <v>0</v>
      </c>
      <c r="BD2">
        <v>0</v>
      </c>
      <c r="BE2">
        <v>0</v>
      </c>
      <c r="BF2">
        <v>0</v>
      </c>
      <c r="BG2">
        <v>97.823490651853461</v>
      </c>
      <c r="BH2">
        <v>14.53785259854839</v>
      </c>
      <c r="BI2">
        <v>400.57392042818327</v>
      </c>
      <c r="BJ2">
        <v>124.53609716239926</v>
      </c>
      <c r="BK2">
        <v>0</v>
      </c>
      <c r="BL2">
        <v>13.356652165155893</v>
      </c>
      <c r="BM2">
        <v>34.790637191157344</v>
      </c>
      <c r="BN2">
        <v>0</v>
      </c>
      <c r="BO2">
        <v>0.21586475942782832</v>
      </c>
      <c r="BP2">
        <v>6.2344461024783188E-4</v>
      </c>
      <c r="BQ2">
        <v>218.96341304379095</v>
      </c>
      <c r="BR2">
        <v>538.00311157973522</v>
      </c>
      <c r="BS2">
        <v>1.6683101389734157E-2</v>
      </c>
      <c r="BT2">
        <v>10.850297471907789</v>
      </c>
      <c r="BU2">
        <v>0.89800537077792975</v>
      </c>
      <c r="BV2">
        <v>16.273015256619793</v>
      </c>
      <c r="BW2">
        <v>0.39438250737220759</v>
      </c>
      <c r="BX2">
        <v>0</v>
      </c>
      <c r="BY2">
        <v>9.604390578550196E-4</v>
      </c>
      <c r="BZ2">
        <v>3.9612155197879382E-4</v>
      </c>
      <c r="CA2">
        <v>21.086232416421677</v>
      </c>
      <c r="CB2">
        <v>0</v>
      </c>
      <c r="CC2">
        <v>0.72488247910772619</v>
      </c>
      <c r="CD2">
        <v>0.94617047277528921</v>
      </c>
      <c r="CE2">
        <v>3.9683962454268161E-2</v>
      </c>
      <c r="CF2">
        <v>4.4848501316103446</v>
      </c>
      <c r="CG2">
        <v>9.5076229597324424</v>
      </c>
      <c r="CH2">
        <v>1.1330506587772089</v>
      </c>
      <c r="CI2">
        <v>1.0068291907540745</v>
      </c>
      <c r="CJ2">
        <v>0</v>
      </c>
      <c r="CK2">
        <v>40.352794437324654</v>
      </c>
      <c r="CL2">
        <v>3.0050514326863667</v>
      </c>
      <c r="CM2">
        <v>0</v>
      </c>
      <c r="CN2">
        <v>6.5525200204704453E-2</v>
      </c>
      <c r="CO2">
        <v>0.16611567205323782</v>
      </c>
      <c r="CP2">
        <v>1.7071697703941493</v>
      </c>
      <c r="CQ2">
        <v>0</v>
      </c>
      <c r="CR2">
        <v>12.723148004643832</v>
      </c>
      <c r="CS2">
        <v>3.9729464993703063</v>
      </c>
      <c r="CT2">
        <v>5.9737309644670047</v>
      </c>
      <c r="CU2">
        <v>0.98329311304993505</v>
      </c>
      <c r="CV2">
        <v>1.6949400595996509</v>
      </c>
      <c r="CW2">
        <v>4.656220990589123</v>
      </c>
      <c r="CX2">
        <v>6.3860673954227059</v>
      </c>
      <c r="CY2">
        <v>0</v>
      </c>
      <c r="CZ2">
        <v>4.3635505848283029E-3</v>
      </c>
      <c r="DA2">
        <v>1.2805845246852247E-3</v>
      </c>
      <c r="DB2" s="1">
        <f>SUM(B2:DA2)</f>
        <v>12076</v>
      </c>
    </row>
    <row r="3" spans="1:106" x14ac:dyDescent="0.25">
      <c r="A3" t="s">
        <v>1</v>
      </c>
      <c r="B3">
        <v>1.4482758620689653</v>
      </c>
      <c r="C3">
        <v>172.58620689655172</v>
      </c>
      <c r="D3">
        <v>0</v>
      </c>
      <c r="E3">
        <v>0.90204520990312154</v>
      </c>
      <c r="F3">
        <v>0</v>
      </c>
      <c r="G3">
        <v>7.0472163495419312E-4</v>
      </c>
      <c r="H3">
        <v>0</v>
      </c>
      <c r="I3">
        <v>7.5224637425494441E-10</v>
      </c>
      <c r="J3">
        <v>1.4091750753768473E-3</v>
      </c>
      <c r="K3">
        <v>1.9090101883632682E-3</v>
      </c>
      <c r="L3">
        <v>0</v>
      </c>
      <c r="M3">
        <v>2.4165745928280555E-2</v>
      </c>
      <c r="N3">
        <v>0</v>
      </c>
      <c r="O3">
        <v>4.2283298097251587E-3</v>
      </c>
      <c r="P3">
        <v>1.8650917003419334E-2</v>
      </c>
      <c r="Q3">
        <v>0</v>
      </c>
      <c r="R3">
        <v>0</v>
      </c>
      <c r="S3">
        <v>0</v>
      </c>
      <c r="T3">
        <v>9.3427151836220954E-2</v>
      </c>
      <c r="U3">
        <v>2.0031465457971034E-9</v>
      </c>
      <c r="V3">
        <v>2.3189599603110611E-9</v>
      </c>
      <c r="W3">
        <v>127.8262826008777</v>
      </c>
      <c r="X3">
        <v>3.522256556614763E-3</v>
      </c>
      <c r="Y3">
        <v>2.8480059691867762E-3</v>
      </c>
      <c r="Z3">
        <v>0</v>
      </c>
      <c r="AA3">
        <v>4.2434829430625556E-2</v>
      </c>
      <c r="AB3">
        <v>0.7536774747403695</v>
      </c>
      <c r="AC3">
        <v>1.9370583569106977E-2</v>
      </c>
      <c r="AD3">
        <v>2.8962260973719966E-2</v>
      </c>
      <c r="AE3">
        <v>9.9800269535608901E-2</v>
      </c>
      <c r="AF3">
        <v>2.4158069465176228</v>
      </c>
      <c r="AG3">
        <v>1.1956582375402187E-2</v>
      </c>
      <c r="AH3">
        <v>1.620588961487578E-2</v>
      </c>
      <c r="AI3">
        <v>2.6074700493305143E-2</v>
      </c>
      <c r="AJ3">
        <v>1.6913319238900635E-2</v>
      </c>
      <c r="AK3">
        <v>1.8650917003419334E-2</v>
      </c>
      <c r="AL3">
        <v>7.0472163495419301E-4</v>
      </c>
      <c r="AM3">
        <v>7.0472163495419312E-4</v>
      </c>
      <c r="AN3">
        <v>0</v>
      </c>
      <c r="AO3">
        <v>5.6377730796335457E-2</v>
      </c>
      <c r="AP3">
        <v>0</v>
      </c>
      <c r="AQ3">
        <v>6.3424947145877385E-3</v>
      </c>
      <c r="AR3">
        <v>4.9330514446793514E-3</v>
      </c>
      <c r="AS3">
        <v>2.324881767910281E-9</v>
      </c>
      <c r="AT3">
        <v>3.8006555641792866E-2</v>
      </c>
      <c r="AU3">
        <v>0</v>
      </c>
      <c r="AV3">
        <v>2.0329499533727073</v>
      </c>
      <c r="AW3">
        <v>1.7658711877505928</v>
      </c>
      <c r="AX3">
        <v>0</v>
      </c>
      <c r="AY3">
        <v>0</v>
      </c>
      <c r="AZ3">
        <v>3.5236081747709656E-3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93.372756369980138</v>
      </c>
      <c r="BH3">
        <v>0</v>
      </c>
      <c r="BI3">
        <v>11.021027888018082</v>
      </c>
      <c r="BJ3">
        <v>0</v>
      </c>
      <c r="BK3">
        <v>0</v>
      </c>
      <c r="BL3">
        <v>0.28587064213829044</v>
      </c>
      <c r="BM3">
        <v>0</v>
      </c>
      <c r="BN3">
        <v>0</v>
      </c>
      <c r="BO3">
        <v>0</v>
      </c>
      <c r="BP3">
        <v>0</v>
      </c>
      <c r="BQ3">
        <v>29.311882091112441</v>
      </c>
      <c r="BR3">
        <v>5.4562157676424548</v>
      </c>
      <c r="BS3">
        <v>4.0120720546655442E-2</v>
      </c>
      <c r="BT3">
        <v>0</v>
      </c>
      <c r="BU3">
        <v>0</v>
      </c>
      <c r="BV3">
        <v>2.8476959240472741</v>
      </c>
      <c r="BW3">
        <v>7.0472163495419312E-4</v>
      </c>
      <c r="BX3">
        <v>0</v>
      </c>
      <c r="BY3">
        <v>0</v>
      </c>
      <c r="BZ3">
        <v>0</v>
      </c>
      <c r="CA3">
        <v>7.5308389648631527E-2</v>
      </c>
      <c r="CB3">
        <v>0</v>
      </c>
      <c r="CC3">
        <v>2.3583968448098683E-2</v>
      </c>
      <c r="CD3">
        <v>2.4993411718007071E-2</v>
      </c>
      <c r="CE3">
        <v>0</v>
      </c>
      <c r="CF3">
        <v>0.10453013117636377</v>
      </c>
      <c r="CG3">
        <v>6.8389589560399502</v>
      </c>
      <c r="CH3">
        <v>0</v>
      </c>
      <c r="CI3">
        <v>2.0060360273327721E-2</v>
      </c>
      <c r="CJ3">
        <v>0</v>
      </c>
      <c r="CK3">
        <v>4.6622200078353098</v>
      </c>
      <c r="CL3">
        <v>4.5053771991334784E-2</v>
      </c>
      <c r="CM3">
        <v>0</v>
      </c>
      <c r="CN3">
        <v>1.9355638638373526E-2</v>
      </c>
      <c r="CO3">
        <v>0</v>
      </c>
      <c r="CP3">
        <v>2.4993411718007074E-2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19.551724137931032</v>
      </c>
      <c r="CY3">
        <v>0</v>
      </c>
      <c r="CZ3">
        <v>0</v>
      </c>
      <c r="DA3">
        <v>0</v>
      </c>
      <c r="DB3" s="1">
        <f>SUM(B3:DA3)</f>
        <v>484.00000000000006</v>
      </c>
    </row>
    <row r="4" spans="1:106" x14ac:dyDescent="0.25">
      <c r="A4" t="s">
        <v>2</v>
      </c>
      <c r="B4">
        <v>0</v>
      </c>
      <c r="C4">
        <v>0</v>
      </c>
      <c r="D4">
        <v>25.981578947368423</v>
      </c>
      <c r="E4">
        <v>0</v>
      </c>
      <c r="F4">
        <v>0</v>
      </c>
      <c r="G4">
        <v>0</v>
      </c>
      <c r="H4">
        <v>0</v>
      </c>
      <c r="I4">
        <v>0.30834974924349939</v>
      </c>
      <c r="J4">
        <v>162.27550579555216</v>
      </c>
      <c r="K4">
        <v>0.61793415750951586</v>
      </c>
      <c r="L4">
        <v>0</v>
      </c>
      <c r="M4">
        <v>2.2069946817591665E-2</v>
      </c>
      <c r="N4">
        <v>0</v>
      </c>
      <c r="O4">
        <v>0</v>
      </c>
      <c r="P4">
        <v>0</v>
      </c>
      <c r="Q4">
        <v>0</v>
      </c>
      <c r="R4">
        <v>3.4596491228070176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0.3314983399771485</v>
      </c>
      <c r="BH4">
        <v>6.5196970902504439E-2</v>
      </c>
      <c r="BI4">
        <v>1.6431578947368419</v>
      </c>
      <c r="BJ4">
        <v>0.18802974589214277</v>
      </c>
      <c r="BK4">
        <v>0</v>
      </c>
      <c r="BL4">
        <v>0.31017543859649122</v>
      </c>
      <c r="BM4">
        <v>20.365590993087402</v>
      </c>
      <c r="BN4">
        <v>0</v>
      </c>
      <c r="BO4">
        <v>0.12592110966623318</v>
      </c>
      <c r="BP4">
        <v>0</v>
      </c>
      <c r="BQ4">
        <v>47.861527180832873</v>
      </c>
      <c r="BR4">
        <v>43.175101001059353</v>
      </c>
      <c r="BS4">
        <v>0</v>
      </c>
      <c r="BT4">
        <v>0</v>
      </c>
      <c r="BU4">
        <v>0</v>
      </c>
      <c r="BV4">
        <v>8.192457737321196E-2</v>
      </c>
      <c r="BW4">
        <v>0</v>
      </c>
      <c r="BX4">
        <v>0</v>
      </c>
      <c r="BY4">
        <v>0</v>
      </c>
      <c r="BZ4">
        <v>0</v>
      </c>
      <c r="CA4">
        <v>0.3280300230420003</v>
      </c>
      <c r="CB4">
        <v>0</v>
      </c>
      <c r="CC4">
        <v>0</v>
      </c>
      <c r="CD4">
        <v>7.1578947368421048E-2</v>
      </c>
      <c r="CE4">
        <v>0</v>
      </c>
      <c r="CF4">
        <v>0.19087719298245612</v>
      </c>
      <c r="CG4">
        <v>4.736842105263158E-2</v>
      </c>
      <c r="CH4">
        <v>0</v>
      </c>
      <c r="CI4">
        <v>9.5438596491228045E-2</v>
      </c>
      <c r="CJ4">
        <v>0</v>
      </c>
      <c r="CK4">
        <v>0.32582437889261512</v>
      </c>
      <c r="CL4">
        <v>8.7241003271537627E-3</v>
      </c>
      <c r="CM4">
        <v>0</v>
      </c>
      <c r="CN4">
        <v>0</v>
      </c>
      <c r="CO4">
        <v>0</v>
      </c>
      <c r="CP4">
        <v>7.1578947368421034E-2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4.736842105263158E-2</v>
      </c>
      <c r="CY4">
        <v>0</v>
      </c>
      <c r="CZ4">
        <v>0</v>
      </c>
      <c r="DA4">
        <v>0</v>
      </c>
      <c r="DB4" s="1">
        <f>SUM(B4:DA4)</f>
        <v>308</v>
      </c>
    </row>
    <row r="5" spans="1:106" x14ac:dyDescent="0.25">
      <c r="A5" t="s">
        <v>3</v>
      </c>
      <c r="B5">
        <v>0</v>
      </c>
      <c r="C5">
        <v>0</v>
      </c>
      <c r="D5">
        <v>0</v>
      </c>
      <c r="E5">
        <v>17.138858988159313</v>
      </c>
      <c r="F5">
        <v>0</v>
      </c>
      <c r="G5">
        <v>0.81382128359885131</v>
      </c>
      <c r="H5">
        <v>0</v>
      </c>
      <c r="I5">
        <v>1.4437814947375955</v>
      </c>
      <c r="J5">
        <v>1.4523745639732428</v>
      </c>
      <c r="K5">
        <v>8.5447120947944918E-2</v>
      </c>
      <c r="L5">
        <v>1.0884716954098423</v>
      </c>
      <c r="M5">
        <v>1.0773135296448413</v>
      </c>
      <c r="N5">
        <v>0.10178409972467051</v>
      </c>
      <c r="O5">
        <v>10.570582210510253</v>
      </c>
      <c r="P5">
        <v>2.4932965361281978</v>
      </c>
      <c r="Q5">
        <v>4.9542787116329682E-3</v>
      </c>
      <c r="R5">
        <v>4.3810268678343742E-2</v>
      </c>
      <c r="S5">
        <v>0</v>
      </c>
      <c r="T5">
        <v>4.4186956700610458E-2</v>
      </c>
      <c r="U5">
        <v>1.1302003851735538E-2</v>
      </c>
      <c r="V5">
        <v>1.5150629831079596E-2</v>
      </c>
      <c r="W5">
        <v>6.3575283123717727E-2</v>
      </c>
      <c r="X5">
        <v>9.1947281653527355</v>
      </c>
      <c r="Y5">
        <v>1.3099651028728407E-2</v>
      </c>
      <c r="Z5">
        <v>11.980620602145578</v>
      </c>
      <c r="AA5">
        <v>0.26104130721089808</v>
      </c>
      <c r="AB5">
        <v>2.9115900800412233E-2</v>
      </c>
      <c r="AC5">
        <v>3.9643376559475776</v>
      </c>
      <c r="AD5">
        <v>3.1872898006588976E-2</v>
      </c>
      <c r="AE5">
        <v>0.8778169665886062</v>
      </c>
      <c r="AF5">
        <v>0.49448013136551244</v>
      </c>
      <c r="AG5">
        <v>4.9659633945985708E-2</v>
      </c>
      <c r="AH5">
        <v>8.7075962864475082E-2</v>
      </c>
      <c r="AI5">
        <v>1.1525741830539211</v>
      </c>
      <c r="AJ5">
        <v>30.889053837900814</v>
      </c>
      <c r="AK5">
        <v>8.0116298356928101E-2</v>
      </c>
      <c r="AL5">
        <v>2.7476481819194887</v>
      </c>
      <c r="AM5">
        <v>9.518830913066946</v>
      </c>
      <c r="AN5">
        <v>1.0489600060526178E-2</v>
      </c>
      <c r="AO5">
        <v>0.13087281787515284</v>
      </c>
      <c r="AP5">
        <v>0.82646177033536639</v>
      </c>
      <c r="AQ5">
        <v>0.17325045972429873</v>
      </c>
      <c r="AR5">
        <v>0.93698012116273799</v>
      </c>
      <c r="AS5">
        <v>4.1358126569257022E-3</v>
      </c>
      <c r="AT5">
        <v>1.5436604914945281E-2</v>
      </c>
      <c r="AU5">
        <v>5.4998945581719383E-3</v>
      </c>
      <c r="AV5">
        <v>5.7674342286575905E-2</v>
      </c>
      <c r="AW5">
        <v>0.18746390205547334</v>
      </c>
      <c r="AX5">
        <v>1.4230181976692428E-3</v>
      </c>
      <c r="AY5">
        <v>6.6087524224353418E-3</v>
      </c>
      <c r="AZ5">
        <v>0.46509335849813821</v>
      </c>
      <c r="BA5">
        <v>589.19080636562558</v>
      </c>
      <c r="BB5">
        <v>126.62351216815587</v>
      </c>
      <c r="BC5">
        <v>0</v>
      </c>
      <c r="BD5">
        <v>0</v>
      </c>
      <c r="BE5">
        <v>0</v>
      </c>
      <c r="BF5">
        <v>0</v>
      </c>
      <c r="BG5">
        <v>8.4538136501317993</v>
      </c>
      <c r="BH5">
        <v>5.2016159385742604E-2</v>
      </c>
      <c r="BI5">
        <v>2.0669107733395458</v>
      </c>
      <c r="BJ5">
        <v>0</v>
      </c>
      <c r="BK5">
        <v>0</v>
      </c>
      <c r="BL5">
        <v>5.7482703521778689</v>
      </c>
      <c r="BM5">
        <v>0</v>
      </c>
      <c r="BN5">
        <v>0</v>
      </c>
      <c r="BO5">
        <v>0</v>
      </c>
      <c r="BP5">
        <v>0</v>
      </c>
      <c r="BQ5">
        <v>0</v>
      </c>
      <c r="BR5">
        <v>4.7955089301676477</v>
      </c>
      <c r="BS5">
        <v>0.15268396860395939</v>
      </c>
      <c r="BT5">
        <v>0</v>
      </c>
      <c r="BU5">
        <v>0</v>
      </c>
      <c r="BV5">
        <v>1.6734615465558027</v>
      </c>
      <c r="BW5">
        <v>0.183999984251248</v>
      </c>
      <c r="BX5">
        <v>0</v>
      </c>
      <c r="BY5">
        <v>0</v>
      </c>
      <c r="BZ5">
        <v>0</v>
      </c>
      <c r="CA5">
        <v>3.9087709315936997E-2</v>
      </c>
      <c r="CB5">
        <v>0</v>
      </c>
      <c r="CC5">
        <v>1.2822742228700341</v>
      </c>
      <c r="CD5">
        <v>2.1564163126998559</v>
      </c>
      <c r="CE5">
        <v>0</v>
      </c>
      <c r="CF5">
        <v>6.1603578232578471</v>
      </c>
      <c r="CG5">
        <v>14.459076744060191</v>
      </c>
      <c r="CH5">
        <v>2.6295030239284777E-3</v>
      </c>
      <c r="CI5">
        <v>0.80003373640678332</v>
      </c>
      <c r="CJ5">
        <v>0</v>
      </c>
      <c r="CK5">
        <v>2.2398570179738693</v>
      </c>
      <c r="CL5">
        <v>3.9349453032501991</v>
      </c>
      <c r="CM5">
        <v>0</v>
      </c>
      <c r="CN5">
        <v>0.35152009950074858</v>
      </c>
      <c r="CO5">
        <v>0</v>
      </c>
      <c r="CP5">
        <v>2.7908340691807147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0.19980987202925043</v>
      </c>
      <c r="DA5">
        <v>0</v>
      </c>
      <c r="DB5" s="1">
        <f>SUM(B5:DA5)</f>
        <v>884.00000000000011</v>
      </c>
    </row>
    <row r="6" spans="1:106" x14ac:dyDescent="0.25">
      <c r="A6" t="s">
        <v>4</v>
      </c>
      <c r="B6">
        <v>0</v>
      </c>
      <c r="C6">
        <v>0</v>
      </c>
      <c r="D6">
        <v>0</v>
      </c>
      <c r="E6">
        <v>1.858949789191261E-2</v>
      </c>
      <c r="F6">
        <v>646.93311613645074</v>
      </c>
      <c r="G6">
        <v>0</v>
      </c>
      <c r="H6">
        <v>9.2575699501724795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6.4119690088164571E-3</v>
      </c>
      <c r="U6">
        <v>0</v>
      </c>
      <c r="V6">
        <v>0</v>
      </c>
      <c r="W6">
        <v>0</v>
      </c>
      <c r="X6">
        <v>3.205984504408229E-3</v>
      </c>
      <c r="Y6">
        <v>0</v>
      </c>
      <c r="Z6">
        <v>1470.6211789133695</v>
      </c>
      <c r="AA6">
        <v>7.4752881273328269</v>
      </c>
      <c r="AB6">
        <v>2.2057173390328617</v>
      </c>
      <c r="AC6">
        <v>0</v>
      </c>
      <c r="AD6">
        <v>3.5265829548490522E-2</v>
      </c>
      <c r="AE6">
        <v>0</v>
      </c>
      <c r="AF6">
        <v>0.20197702377771842</v>
      </c>
      <c r="AG6">
        <v>0.40074806305102861</v>
      </c>
      <c r="AH6">
        <v>0.20518300828212666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0.33021640395404761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3.205984504408229E-2</v>
      </c>
      <c r="BA6">
        <v>7054.7642269444086</v>
      </c>
      <c r="BB6">
        <v>6601.8498070751748</v>
      </c>
      <c r="BC6">
        <v>0</v>
      </c>
      <c r="BD6">
        <v>0</v>
      </c>
      <c r="BE6">
        <v>0</v>
      </c>
      <c r="BF6">
        <v>0</v>
      </c>
      <c r="BG6">
        <v>119.04728553104289</v>
      </c>
      <c r="BH6">
        <v>4.9046458520260034E-6</v>
      </c>
      <c r="BI6">
        <v>7.5807098912201498</v>
      </c>
      <c r="BJ6">
        <v>8.4814222915558968E-5</v>
      </c>
      <c r="BK6">
        <v>0</v>
      </c>
      <c r="BL6">
        <v>66.463028524549131</v>
      </c>
      <c r="BM6">
        <v>0</v>
      </c>
      <c r="BN6">
        <v>0</v>
      </c>
      <c r="BO6">
        <v>0</v>
      </c>
      <c r="BP6">
        <v>0</v>
      </c>
      <c r="BQ6">
        <v>5.3957484506111259E-12</v>
      </c>
      <c r="BR6">
        <v>62.790570780265107</v>
      </c>
      <c r="BS6">
        <v>0.39874223034734924</v>
      </c>
      <c r="BT6">
        <v>0</v>
      </c>
      <c r="BU6">
        <v>0</v>
      </c>
      <c r="BV6">
        <v>32.62552160899417</v>
      </c>
      <c r="BW6">
        <v>2.877144054811271</v>
      </c>
      <c r="BX6">
        <v>0</v>
      </c>
      <c r="BY6">
        <v>0</v>
      </c>
      <c r="BZ6">
        <v>0</v>
      </c>
      <c r="CA6">
        <v>2.0518087229472588</v>
      </c>
      <c r="CB6">
        <v>0</v>
      </c>
      <c r="CC6">
        <v>15.407721002803976</v>
      </c>
      <c r="CD6">
        <v>25.775018991835051</v>
      </c>
      <c r="CE6">
        <v>0</v>
      </c>
      <c r="CF6">
        <v>82.863028641023945</v>
      </c>
      <c r="CG6">
        <v>172.82035966222875</v>
      </c>
      <c r="CH6">
        <v>0</v>
      </c>
      <c r="CI6">
        <v>9.8723171040342947</v>
      </c>
      <c r="CJ6">
        <v>0</v>
      </c>
      <c r="CK6">
        <v>51.926840503282833</v>
      </c>
      <c r="CL6">
        <v>48.93394524050273</v>
      </c>
      <c r="CM6">
        <v>0</v>
      </c>
      <c r="CN6">
        <v>4.3726466453562391</v>
      </c>
      <c r="CO6">
        <v>0</v>
      </c>
      <c r="CP6">
        <v>33.460205652792347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2.3924533820840952</v>
      </c>
      <c r="DA6">
        <v>0</v>
      </c>
      <c r="DB6" s="1">
        <f>SUM(B6:DA6)</f>
        <v>16535.999999999996</v>
      </c>
    </row>
    <row r="7" spans="1:10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100.07725863130034</v>
      </c>
      <c r="H7">
        <v>0</v>
      </c>
      <c r="I7">
        <v>3.761231871274722E-10</v>
      </c>
      <c r="J7">
        <v>7.0458753768842363E-4</v>
      </c>
      <c r="K7">
        <v>2.4862337593895114E-3</v>
      </c>
      <c r="L7">
        <v>0</v>
      </c>
      <c r="M7">
        <v>1.2982153539679846E-2</v>
      </c>
      <c r="N7">
        <v>0</v>
      </c>
      <c r="O7">
        <v>2.0146798522329092</v>
      </c>
      <c r="P7">
        <v>4.496402877697842E-4</v>
      </c>
      <c r="Q7">
        <v>0</v>
      </c>
      <c r="R7">
        <v>0</v>
      </c>
      <c r="S7">
        <v>0</v>
      </c>
      <c r="T7">
        <v>0.21129183980698718</v>
      </c>
      <c r="U7">
        <v>4.7996264257363454E-2</v>
      </c>
      <c r="V7">
        <v>4.3622306917415761E-2</v>
      </c>
      <c r="W7">
        <v>0.63134774810754191</v>
      </c>
      <c r="X7">
        <v>3.9183107833546043</v>
      </c>
      <c r="Y7">
        <v>5.1835791408797814E-2</v>
      </c>
      <c r="Z7">
        <v>0.37871991247264769</v>
      </c>
      <c r="AA7">
        <v>40.438863772280385</v>
      </c>
      <c r="AB7">
        <v>16.952693914301459</v>
      </c>
      <c r="AC7">
        <v>0.80953243871127467</v>
      </c>
      <c r="AD7">
        <v>6.8265093663167393</v>
      </c>
      <c r="AE7">
        <v>0.24147116366502638</v>
      </c>
      <c r="AF7">
        <v>3.09408938683714</v>
      </c>
      <c r="AG7">
        <v>2.51081233022179</v>
      </c>
      <c r="AH7">
        <v>1.2053183681432726</v>
      </c>
      <c r="AI7">
        <v>65.507072755943327</v>
      </c>
      <c r="AJ7">
        <v>96.427060862128499</v>
      </c>
      <c r="AK7">
        <v>3.7922585742165123E-2</v>
      </c>
      <c r="AL7">
        <v>4.5641670488583657</v>
      </c>
      <c r="AM7">
        <v>0.9869311177694714</v>
      </c>
      <c r="AN7">
        <v>0.53990449050368294</v>
      </c>
      <c r="AO7">
        <v>2.856757591398484</v>
      </c>
      <c r="AP7">
        <v>1.0598210080075365E-2</v>
      </c>
      <c r="AQ7">
        <v>2.1390640426581582</v>
      </c>
      <c r="AR7">
        <v>2.65594276012848E-2</v>
      </c>
      <c r="AS7">
        <v>3.5326558651082758E-3</v>
      </c>
      <c r="AT7">
        <v>0.12234320933039403</v>
      </c>
      <c r="AU7">
        <v>2.4725980880158781E-2</v>
      </c>
      <c r="AV7">
        <v>4.8444564706191011E-2</v>
      </c>
      <c r="AW7">
        <v>27.940090057155455</v>
      </c>
      <c r="AX7">
        <v>2.5979530684295334E-3</v>
      </c>
      <c r="AY7">
        <v>4.3283336279750284E-2</v>
      </c>
      <c r="AZ7">
        <v>1.7954747306038927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335.52516517281055</v>
      </c>
      <c r="BH7">
        <v>1.0118111352586537E-2</v>
      </c>
      <c r="BI7">
        <v>38.220593866202123</v>
      </c>
      <c r="BJ7">
        <v>3.670888536686824</v>
      </c>
      <c r="BK7">
        <v>0.96388372320642068</v>
      </c>
      <c r="BL7">
        <v>8.7097679367871592</v>
      </c>
      <c r="BM7">
        <v>0</v>
      </c>
      <c r="BN7">
        <v>0</v>
      </c>
      <c r="BO7">
        <v>8.5612608875985092</v>
      </c>
      <c r="BP7">
        <v>0</v>
      </c>
      <c r="BQ7">
        <v>2.5463729373142963</v>
      </c>
      <c r="BR7">
        <v>6.7078010507848509</v>
      </c>
      <c r="BS7">
        <v>8.7208075972616539E-2</v>
      </c>
      <c r="BT7">
        <v>7.7174421733399552E-4</v>
      </c>
      <c r="BU7">
        <v>0</v>
      </c>
      <c r="BV7">
        <v>1.2684389981332622</v>
      </c>
      <c r="BW7">
        <v>0.121272310631861</v>
      </c>
      <c r="BX7">
        <v>0</v>
      </c>
      <c r="BY7">
        <v>0</v>
      </c>
      <c r="BZ7">
        <v>1.1562266282538334E-6</v>
      </c>
      <c r="CA7">
        <v>0.32803668491151744</v>
      </c>
      <c r="CB7">
        <v>0</v>
      </c>
      <c r="CC7">
        <v>0.26730043926245212</v>
      </c>
      <c r="CD7">
        <v>0.58751575478828055</v>
      </c>
      <c r="CE7">
        <v>5.7855065717227006E-3</v>
      </c>
      <c r="CF7">
        <v>1.2610688488006812</v>
      </c>
      <c r="CG7">
        <v>0.41423791514199798</v>
      </c>
      <c r="CH7">
        <v>0.16449613580505798</v>
      </c>
      <c r="CI7">
        <v>0.2947226111139018</v>
      </c>
      <c r="CJ7">
        <v>0</v>
      </c>
      <c r="CK7">
        <v>1.1864806746376579</v>
      </c>
      <c r="CL7">
        <v>1.2187687611192684</v>
      </c>
      <c r="CM7">
        <v>2.8671625191158072</v>
      </c>
      <c r="CN7">
        <v>0.22774233776534217</v>
      </c>
      <c r="CO7">
        <v>0.90762218027076624</v>
      </c>
      <c r="CP7">
        <v>0.70356704340991882</v>
      </c>
      <c r="CQ7">
        <v>0</v>
      </c>
      <c r="CR7">
        <v>8.9546427876192325E-3</v>
      </c>
      <c r="CS7">
        <v>0</v>
      </c>
      <c r="CT7">
        <v>0</v>
      </c>
      <c r="CU7">
        <v>0</v>
      </c>
      <c r="CV7">
        <v>3.0590613805992449E-2</v>
      </c>
      <c r="CW7">
        <v>0.74957965131345783</v>
      </c>
      <c r="CX7">
        <v>0.83531606504424893</v>
      </c>
      <c r="CY7">
        <v>0</v>
      </c>
      <c r="CZ7">
        <v>0</v>
      </c>
      <c r="DA7">
        <v>0</v>
      </c>
      <c r="DB7" s="1">
        <f>SUM(B7:DA7)</f>
        <v>800.99999999999977</v>
      </c>
    </row>
    <row r="8" spans="1:106" x14ac:dyDescent="0.25">
      <c r="A8" t="s">
        <v>6</v>
      </c>
      <c r="B8">
        <v>0</v>
      </c>
      <c r="C8">
        <v>0</v>
      </c>
      <c r="D8">
        <v>0</v>
      </c>
      <c r="E8">
        <v>9.1003668619613426E-2</v>
      </c>
      <c r="F8">
        <v>3167.0186716311669</v>
      </c>
      <c r="G8">
        <v>0</v>
      </c>
      <c r="H8">
        <v>345.5126703408983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14.397210740505765</v>
      </c>
      <c r="BH8">
        <v>2.4010372330094899E-5</v>
      </c>
      <c r="BI8">
        <v>39.049886776399688</v>
      </c>
      <c r="BJ8">
        <v>4.152024697663005E-4</v>
      </c>
      <c r="BK8">
        <v>0</v>
      </c>
      <c r="BL8">
        <v>27.938772526800257</v>
      </c>
      <c r="BM8">
        <v>0</v>
      </c>
      <c r="BN8">
        <v>0</v>
      </c>
      <c r="BO8">
        <v>0</v>
      </c>
      <c r="BP8">
        <v>0</v>
      </c>
      <c r="BQ8">
        <v>2.6414532915804687E-11</v>
      </c>
      <c r="BR8">
        <v>16.245855572290274</v>
      </c>
      <c r="BS8">
        <v>0</v>
      </c>
      <c r="BT8">
        <v>0</v>
      </c>
      <c r="BU8">
        <v>0</v>
      </c>
      <c r="BV8">
        <v>3.6623701047972714</v>
      </c>
      <c r="BW8">
        <v>0</v>
      </c>
      <c r="BX8">
        <v>0</v>
      </c>
      <c r="BY8">
        <v>0</v>
      </c>
      <c r="BZ8">
        <v>0</v>
      </c>
      <c r="CA8">
        <v>0.27301100585884031</v>
      </c>
      <c r="CB8">
        <v>0</v>
      </c>
      <c r="CC8">
        <v>0</v>
      </c>
      <c r="CD8">
        <v>0</v>
      </c>
      <c r="CE8">
        <v>0</v>
      </c>
      <c r="CF8">
        <v>78.919203548101166</v>
      </c>
      <c r="CG8">
        <v>0</v>
      </c>
      <c r="CH8">
        <v>0</v>
      </c>
      <c r="CI8">
        <v>2.1898735943028731</v>
      </c>
      <c r="CJ8">
        <v>0</v>
      </c>
      <c r="CK8">
        <v>3.70103127739059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f>SUM(B8:DA8)</f>
        <v>3698.9999999999991</v>
      </c>
    </row>
    <row r="9" spans="1:106" x14ac:dyDescent="0.25">
      <c r="A9" t="s">
        <v>7</v>
      </c>
      <c r="B9">
        <v>5.6971527498474996</v>
      </c>
      <c r="C9">
        <v>0.64882032667876588</v>
      </c>
      <c r="D9">
        <v>0.96228070175438596</v>
      </c>
      <c r="E9">
        <v>8.2133274927448938E-5</v>
      </c>
      <c r="F9">
        <v>2.8583201007501504</v>
      </c>
      <c r="G9">
        <v>0.8149135226830152</v>
      </c>
      <c r="H9">
        <v>4.0902370913869571E-2</v>
      </c>
      <c r="I9">
        <v>2538.0221809709151</v>
      </c>
      <c r="J9">
        <v>12.413699576596096</v>
      </c>
      <c r="K9">
        <v>24.23777150207269</v>
      </c>
      <c r="L9">
        <v>5.1701411925173808</v>
      </c>
      <c r="M9">
        <v>18.239477902962378</v>
      </c>
      <c r="N9">
        <v>132.19240092371058</v>
      </c>
      <c r="O9">
        <v>248.33086685884064</v>
      </c>
      <c r="P9">
        <v>130.3700324230372</v>
      </c>
      <c r="Q9">
        <v>6.2865766064163759</v>
      </c>
      <c r="R9">
        <v>3.2493284483843468</v>
      </c>
      <c r="S9">
        <v>0.5928489042675894</v>
      </c>
      <c r="T9">
        <v>2.0422136667187138</v>
      </c>
      <c r="U9">
        <v>2.1114527817399784</v>
      </c>
      <c r="V9">
        <v>72.93512782354685</v>
      </c>
      <c r="W9">
        <v>0.57815939937003635</v>
      </c>
      <c r="X9">
        <v>1.9904009649807728</v>
      </c>
      <c r="Y9">
        <v>9.2055686542655071E-2</v>
      </c>
      <c r="Z9">
        <v>2.1259717756969834</v>
      </c>
      <c r="AA9">
        <v>1.1474484758205941</v>
      </c>
      <c r="AB9">
        <v>2.4699555205589641</v>
      </c>
      <c r="AC9">
        <v>0.81627530598189013</v>
      </c>
      <c r="AD9">
        <v>0.85514128682994817</v>
      </c>
      <c r="AE9">
        <v>21.041804472549746</v>
      </c>
      <c r="AF9">
        <v>4.0167896601662862</v>
      </c>
      <c r="AG9">
        <v>4.4565887806326669</v>
      </c>
      <c r="AH9">
        <v>1.9557308991456346</v>
      </c>
      <c r="AI9">
        <v>5.7642768981285863</v>
      </c>
      <c r="AJ9">
        <v>0.95193538007943512</v>
      </c>
      <c r="AK9">
        <v>28.141388622619367</v>
      </c>
      <c r="AL9">
        <v>0.94936733803198092</v>
      </c>
      <c r="AM9">
        <v>0.33732109433368079</v>
      </c>
      <c r="AN9">
        <v>3.1390868220334611</v>
      </c>
      <c r="AO9">
        <v>43.134485276714564</v>
      </c>
      <c r="AP9">
        <v>3.7253677882427514</v>
      </c>
      <c r="AQ9">
        <v>5.3627541559708591</v>
      </c>
      <c r="AR9">
        <v>3.6471767608148165</v>
      </c>
      <c r="AS9">
        <v>6.5211552897245072E-3</v>
      </c>
      <c r="AT9">
        <v>3.4521079877665186</v>
      </c>
      <c r="AU9">
        <v>4.416285709858081E-2</v>
      </c>
      <c r="AV9">
        <v>1.0593673185864709</v>
      </c>
      <c r="AW9">
        <v>1.3107893981909784</v>
      </c>
      <c r="AX9">
        <v>5.9797746499915622E-2</v>
      </c>
      <c r="AY9">
        <v>1.0727283768240261</v>
      </c>
      <c r="AZ9">
        <v>6.2095098173600904</v>
      </c>
      <c r="BA9">
        <v>5.435337465580611</v>
      </c>
      <c r="BB9">
        <v>3.0512733725420329</v>
      </c>
      <c r="BC9">
        <v>0.94215795328142382</v>
      </c>
      <c r="BD9">
        <v>0</v>
      </c>
      <c r="BE9">
        <v>5.2485143989029401</v>
      </c>
      <c r="BF9">
        <v>0</v>
      </c>
      <c r="BG9">
        <v>11.724201722189088</v>
      </c>
      <c r="BH9">
        <v>8.094835977673295</v>
      </c>
      <c r="BI9">
        <v>100.41161434520239</v>
      </c>
      <c r="BJ9">
        <v>305.46703525493172</v>
      </c>
      <c r="BK9">
        <v>4.8194186160321033</v>
      </c>
      <c r="BL9">
        <v>12.492695869570314</v>
      </c>
      <c r="BM9">
        <v>1.9354447562338877</v>
      </c>
      <c r="BN9">
        <v>6.5096943245533417E-2</v>
      </c>
      <c r="BO9">
        <v>6.6707509547670512</v>
      </c>
      <c r="BP9">
        <v>7.541259716811366</v>
      </c>
      <c r="BQ9">
        <v>236.200685194165</v>
      </c>
      <c r="BR9">
        <v>508.65995286791861</v>
      </c>
      <c r="BS9">
        <v>1.465402176362385</v>
      </c>
      <c r="BT9">
        <v>9.0214281402531569</v>
      </c>
      <c r="BU9">
        <v>9.883601157367039</v>
      </c>
      <c r="BV9">
        <v>8.111851961276356</v>
      </c>
      <c r="BW9">
        <v>0.91967919573718671</v>
      </c>
      <c r="BX9">
        <v>21.533798449612405</v>
      </c>
      <c r="BY9">
        <v>8.7466739622092007</v>
      </c>
      <c r="BZ9">
        <v>0.21729297310900475</v>
      </c>
      <c r="CA9">
        <v>2.6185495194923174</v>
      </c>
      <c r="CB9">
        <v>0</v>
      </c>
      <c r="CC9">
        <v>1.1172805897110145</v>
      </c>
      <c r="CD9">
        <v>1.604854085619204</v>
      </c>
      <c r="CE9">
        <v>1.7940347289743499</v>
      </c>
      <c r="CF9">
        <v>10.601287163882526</v>
      </c>
      <c r="CG9">
        <v>1.5453772478236605</v>
      </c>
      <c r="CH9">
        <v>10.866139881179048</v>
      </c>
      <c r="CI9">
        <v>3.4959571453065932</v>
      </c>
      <c r="CJ9">
        <v>0.9941860465116279</v>
      </c>
      <c r="CK9">
        <v>5.5893414780713675</v>
      </c>
      <c r="CL9">
        <v>9.899880608502869</v>
      </c>
      <c r="CM9">
        <v>0.955720839705269</v>
      </c>
      <c r="CN9">
        <v>2.2515585151324986</v>
      </c>
      <c r="CO9">
        <v>3.6346695705197178</v>
      </c>
      <c r="CP9">
        <v>76.128936693911854</v>
      </c>
      <c r="CQ9">
        <v>12</v>
      </c>
      <c r="CR9">
        <v>18.035060220252099</v>
      </c>
      <c r="CS9">
        <v>3.9729464993703063</v>
      </c>
      <c r="CT9">
        <v>41.816116751269043</v>
      </c>
      <c r="CU9">
        <v>0.98329311304993505</v>
      </c>
      <c r="CV9">
        <v>5.0853598535887796</v>
      </c>
      <c r="CW9">
        <v>0.47339509018617443</v>
      </c>
      <c r="CX9">
        <v>8.5669849752033898</v>
      </c>
      <c r="CY9">
        <v>0</v>
      </c>
      <c r="CZ9">
        <v>1.1773669290962667</v>
      </c>
      <c r="DA9">
        <v>6.4051817526847852E-4</v>
      </c>
      <c r="DB9" s="1">
        <f>SUM(B9:DA9)</f>
        <v>4860.9999999999991</v>
      </c>
    </row>
    <row r="10" spans="1:106" x14ac:dyDescent="0.25">
      <c r="A10" t="s">
        <v>8</v>
      </c>
      <c r="B10">
        <v>17.075124311248487</v>
      </c>
      <c r="C10">
        <v>0</v>
      </c>
      <c r="D10">
        <v>1.9245614035087719</v>
      </c>
      <c r="E10">
        <v>2.1902206647319718E-4</v>
      </c>
      <c r="F10">
        <v>7.622186935333735</v>
      </c>
      <c r="G10">
        <v>1.6411010025249932</v>
      </c>
      <c r="H10">
        <v>1.7101014870680831</v>
      </c>
      <c r="I10">
        <v>56.298004921486331</v>
      </c>
      <c r="J10">
        <v>552.31477266935565</v>
      </c>
      <c r="K10">
        <v>8.5372629906606612</v>
      </c>
      <c r="L10">
        <v>154.87094618332759</v>
      </c>
      <c r="M10">
        <v>66.835071461939691</v>
      </c>
      <c r="N10">
        <v>199.00978637777183</v>
      </c>
      <c r="O10">
        <v>196.90287027728439</v>
      </c>
      <c r="P10">
        <v>40.546708058671157</v>
      </c>
      <c r="Q10">
        <v>64.205367949120372</v>
      </c>
      <c r="R10">
        <v>95.549213835891379</v>
      </c>
      <c r="S10">
        <v>0.5928489042675894</v>
      </c>
      <c r="T10">
        <v>2.7439087838586791</v>
      </c>
      <c r="U10">
        <v>1.8788334275168104</v>
      </c>
      <c r="V10">
        <v>0.15990500250297623</v>
      </c>
      <c r="W10">
        <v>2.9409408257856073</v>
      </c>
      <c r="X10">
        <v>3.0932659982399731</v>
      </c>
      <c r="Y10">
        <v>2.2605942537662735</v>
      </c>
      <c r="Z10">
        <v>9.1740189681028923</v>
      </c>
      <c r="AA10">
        <v>2.3562194442059181</v>
      </c>
      <c r="AB10">
        <v>4.2081003665005046</v>
      </c>
      <c r="AC10">
        <v>0.83144537151334597</v>
      </c>
      <c r="AD10">
        <v>0.88595187797927555</v>
      </c>
      <c r="AE10">
        <v>17.361641645561654</v>
      </c>
      <c r="AF10">
        <v>5.8368145506231448</v>
      </c>
      <c r="AG10">
        <v>5.3269653995530497</v>
      </c>
      <c r="AH10">
        <v>5.846382803412344</v>
      </c>
      <c r="AI10">
        <v>6.7529293979360121</v>
      </c>
      <c r="AJ10">
        <v>1.9027097982409433</v>
      </c>
      <c r="AK10">
        <v>25.51248423404795</v>
      </c>
      <c r="AL10">
        <v>2.7816386651338996</v>
      </c>
      <c r="AM10">
        <v>0.26523063032199173</v>
      </c>
      <c r="AN10">
        <v>2.0269015160135035</v>
      </c>
      <c r="AO10">
        <v>7.5458032281571192</v>
      </c>
      <c r="AP10">
        <v>3.0196802731202972</v>
      </c>
      <c r="AQ10">
        <v>7.9801235616127695</v>
      </c>
      <c r="AR10">
        <v>8.2567954198482223</v>
      </c>
      <c r="AS10">
        <v>1.9809602396740611</v>
      </c>
      <c r="AT10">
        <v>6.8343883043024185</v>
      </c>
      <c r="AU10">
        <v>0.80071454971471889</v>
      </c>
      <c r="AV10">
        <v>2.8817716910521067</v>
      </c>
      <c r="AW10">
        <v>1.5728177290004173</v>
      </c>
      <c r="AX10">
        <v>7.2600398584226233E-2</v>
      </c>
      <c r="AY10">
        <v>1.0348954541891995</v>
      </c>
      <c r="AZ10">
        <v>3.6063416977653984</v>
      </c>
      <c r="BA10">
        <v>15.531441453751954</v>
      </c>
      <c r="BB10">
        <v>8.9986410358505431</v>
      </c>
      <c r="BC10">
        <v>0</v>
      </c>
      <c r="BD10">
        <v>0.99189106487148093</v>
      </c>
      <c r="BE10">
        <v>6.1232667987200973</v>
      </c>
      <c r="BF10">
        <v>0</v>
      </c>
      <c r="BG10">
        <v>24.563104083928689</v>
      </c>
      <c r="BH10">
        <v>20.413441744629964</v>
      </c>
      <c r="BI10">
        <v>175.60691876362208</v>
      </c>
      <c r="BJ10">
        <v>780.68744919763208</v>
      </c>
      <c r="BK10">
        <v>8.6749535088577865</v>
      </c>
      <c r="BL10">
        <v>25.862304656612469</v>
      </c>
      <c r="BM10">
        <v>19.333528086552203</v>
      </c>
      <c r="BN10">
        <v>17.602388854288964</v>
      </c>
      <c r="BO10">
        <v>41.023726884874989</v>
      </c>
      <c r="BP10">
        <v>26.3934728045155</v>
      </c>
      <c r="BQ10">
        <v>502.5900650005255</v>
      </c>
      <c r="BR10">
        <v>1055.2247857293855</v>
      </c>
      <c r="BS10">
        <v>4.2074312077441327</v>
      </c>
      <c r="BT10">
        <v>32.48140785139028</v>
      </c>
      <c r="BU10">
        <v>33.236084911444202</v>
      </c>
      <c r="BV10">
        <v>27.547369711262245</v>
      </c>
      <c r="BW10">
        <v>4.2048703717632554</v>
      </c>
      <c r="BX10">
        <v>75.836420626895844</v>
      </c>
      <c r="BY10">
        <v>11.371286715701597</v>
      </c>
      <c r="BZ10">
        <v>0.72702447626929223</v>
      </c>
      <c r="CA10">
        <v>6.0665250134488558</v>
      </c>
      <c r="CB10">
        <v>0</v>
      </c>
      <c r="CC10">
        <v>9.0960918716511134</v>
      </c>
      <c r="CD10">
        <v>2.0163202785135055</v>
      </c>
      <c r="CE10">
        <v>11.662494106131561</v>
      </c>
      <c r="CF10">
        <v>14.930533599379594</v>
      </c>
      <c r="CG10">
        <v>6.7245844611020722</v>
      </c>
      <c r="CH10">
        <v>27.507106602344887</v>
      </c>
      <c r="CI10">
        <v>12.337878404715148</v>
      </c>
      <c r="CJ10">
        <v>2.9825581395348837</v>
      </c>
      <c r="CK10">
        <v>5.7023852200465361</v>
      </c>
      <c r="CL10">
        <v>30.993554109380526</v>
      </c>
      <c r="CM10">
        <v>8.6014875573474221</v>
      </c>
      <c r="CN10">
        <v>4.8345550842245446</v>
      </c>
      <c r="CO10">
        <v>15.231661149971746</v>
      </c>
      <c r="CP10">
        <v>29.848849015851641</v>
      </c>
      <c r="CQ10">
        <v>8</v>
      </c>
      <c r="CR10">
        <v>32.824238885756216</v>
      </c>
      <c r="CS10">
        <v>3.9729464993703063</v>
      </c>
      <c r="CT10">
        <v>124.45272842639596</v>
      </c>
      <c r="CU10">
        <v>4.9164655652496752</v>
      </c>
      <c r="CV10">
        <v>14.453881799809823</v>
      </c>
      <c r="CW10">
        <v>25.004172247080302</v>
      </c>
      <c r="CX10">
        <v>17.915592021203835</v>
      </c>
      <c r="CY10">
        <v>2.7645771455369701</v>
      </c>
      <c r="CZ10">
        <v>1.6214102862372362</v>
      </c>
      <c r="DA10">
        <v>0.93420366926011711</v>
      </c>
      <c r="DB10" s="1">
        <f>SUM(B10:DA10)</f>
        <v>4960.0000000000009</v>
      </c>
    </row>
    <row r="11" spans="1:106" x14ac:dyDescent="0.25">
      <c r="A11" t="s">
        <v>9</v>
      </c>
      <c r="B11">
        <v>1.8972360345831651</v>
      </c>
      <c r="C11">
        <v>0</v>
      </c>
      <c r="D11">
        <v>0</v>
      </c>
      <c r="E11">
        <v>2.7377758309149647E-5</v>
      </c>
      <c r="F11">
        <v>0.95277336691671688</v>
      </c>
      <c r="G11">
        <v>4.2748080686257454E-3</v>
      </c>
      <c r="H11">
        <v>1.3634123637956526E-2</v>
      </c>
      <c r="I11">
        <v>18.605353306584956</v>
      </c>
      <c r="J11">
        <v>47.602311531560424</v>
      </c>
      <c r="K11">
        <v>56.915781780939511</v>
      </c>
      <c r="L11">
        <v>8.0900594318492765</v>
      </c>
      <c r="M11">
        <v>6.1897229729684078</v>
      </c>
      <c r="N11">
        <v>32.797451236955325</v>
      </c>
      <c r="O11">
        <v>4.4911918506245359</v>
      </c>
      <c r="P11">
        <v>36.6469099211348</v>
      </c>
      <c r="Q11">
        <v>2.976126282103312E-2</v>
      </c>
      <c r="R11">
        <v>1.1540288245534727</v>
      </c>
      <c r="S11">
        <v>0</v>
      </c>
      <c r="T11">
        <v>1.9146772516617706E-2</v>
      </c>
      <c r="U11">
        <v>3.339016104860133E-4</v>
      </c>
      <c r="V11">
        <v>0.11423700997032611</v>
      </c>
      <c r="W11">
        <v>1.4821004549025164E-2</v>
      </c>
      <c r="X11">
        <v>0.26412308232539172</v>
      </c>
      <c r="Y11">
        <v>3.3789270900328093E-2</v>
      </c>
      <c r="Z11">
        <v>6.6447934332555567</v>
      </c>
      <c r="AA11">
        <v>1.8886448694381093</v>
      </c>
      <c r="AB11">
        <v>10.756900752060439</v>
      </c>
      <c r="AC11">
        <v>5.9113543022724577E-2</v>
      </c>
      <c r="AD11">
        <v>18.929412302451539</v>
      </c>
      <c r="AE11">
        <v>5.7802753477730109</v>
      </c>
      <c r="AF11">
        <v>2.7679051050532122</v>
      </c>
      <c r="AG11">
        <v>1.2832823463149801</v>
      </c>
      <c r="AH11">
        <v>0.49808080670471716</v>
      </c>
      <c r="AI11">
        <v>2.612198570449608E-2</v>
      </c>
      <c r="AJ11">
        <v>0.11982404376627359</v>
      </c>
      <c r="AK11">
        <v>4.6726024347256625E-5</v>
      </c>
      <c r="AL11">
        <v>1.4253743767089263E-3</v>
      </c>
      <c r="AM11">
        <v>2.8733951276509961E-3</v>
      </c>
      <c r="AN11">
        <v>3.953385246104087E-3</v>
      </c>
      <c r="AO11">
        <v>0.14811577289790717</v>
      </c>
      <c r="AP11">
        <v>0</v>
      </c>
      <c r="AQ11">
        <v>8.0507921961037454E-2</v>
      </c>
      <c r="AR11">
        <v>0.8964389585217214</v>
      </c>
      <c r="AS11">
        <v>6.7058465331902432E-4</v>
      </c>
      <c r="AT11">
        <v>1.4861221183102269E-3</v>
      </c>
      <c r="AU11">
        <v>2.7006013363626668E-4</v>
      </c>
      <c r="AV11">
        <v>3.275168999246367E-5</v>
      </c>
      <c r="AW11">
        <v>1.5185947498595767E-2</v>
      </c>
      <c r="AX11">
        <v>1.0036602145082427E-3</v>
      </c>
      <c r="AY11">
        <v>1.0244888245416307E-4</v>
      </c>
      <c r="AZ11">
        <v>5.0505556930969954E-2</v>
      </c>
      <c r="BA11">
        <v>0.79424850411236458</v>
      </c>
      <c r="BB11">
        <v>0.15517908177555562</v>
      </c>
      <c r="BC11">
        <v>0</v>
      </c>
      <c r="BD11">
        <v>0</v>
      </c>
      <c r="BE11">
        <v>0</v>
      </c>
      <c r="BF11">
        <v>0</v>
      </c>
      <c r="BG11">
        <v>7.2483565862240322</v>
      </c>
      <c r="BH11">
        <v>2.1406082162549391</v>
      </c>
      <c r="BI11">
        <v>25.846670348520281</v>
      </c>
      <c r="BJ11">
        <v>49.636672273253559</v>
      </c>
      <c r="BK11">
        <v>0</v>
      </c>
      <c r="BL11">
        <v>0.42466272107307951</v>
      </c>
      <c r="BM11">
        <v>3.8660258219498695</v>
      </c>
      <c r="BN11">
        <v>0.97118355507913479</v>
      </c>
      <c r="BO11">
        <v>1.9264873927360935</v>
      </c>
      <c r="BP11">
        <v>24.487425724909897</v>
      </c>
      <c r="BQ11">
        <v>34.675421709000588</v>
      </c>
      <c r="BR11">
        <v>54.136739724520474</v>
      </c>
      <c r="BS11">
        <v>0.65891044480406913</v>
      </c>
      <c r="BT11">
        <v>2.7185568579935357</v>
      </c>
      <c r="BU11">
        <v>0.89800385516567449</v>
      </c>
      <c r="BV11">
        <v>2.7279957699566277</v>
      </c>
      <c r="BW11">
        <v>0.30489055850270386</v>
      </c>
      <c r="BX11">
        <v>1.8725042130097742</v>
      </c>
      <c r="BY11">
        <v>2.6239953283837756</v>
      </c>
      <c r="BZ11">
        <v>6.7332841822849529E-2</v>
      </c>
      <c r="CA11">
        <v>0.98629312936977942</v>
      </c>
      <c r="CB11">
        <v>0</v>
      </c>
      <c r="CC11">
        <v>2.998541820149645</v>
      </c>
      <c r="CD11">
        <v>2.2723493121201899</v>
      </c>
      <c r="CE11">
        <v>8.6023670214576384</v>
      </c>
      <c r="CF11">
        <v>1.9311127924749671</v>
      </c>
      <c r="CG11">
        <v>2.4517683309007015</v>
      </c>
      <c r="CH11">
        <v>2.1329487269631766</v>
      </c>
      <c r="CI11">
        <v>10.468101155401836</v>
      </c>
      <c r="CJ11">
        <v>0</v>
      </c>
      <c r="CK11">
        <v>1.2084398382413772</v>
      </c>
      <c r="CL11">
        <v>19.511703992349766</v>
      </c>
      <c r="CM11">
        <v>0.955720839705269</v>
      </c>
      <c r="CN11">
        <v>1.2046160398213954</v>
      </c>
      <c r="CO11">
        <v>3.5810878331160314</v>
      </c>
      <c r="CP11">
        <v>7.6825490370229259</v>
      </c>
      <c r="CQ11">
        <v>0</v>
      </c>
      <c r="CR11">
        <v>19.879408872041541</v>
      </c>
      <c r="CS11">
        <v>0</v>
      </c>
      <c r="CT11">
        <v>417.16554568527926</v>
      </c>
      <c r="CU11">
        <v>0.98329311304993505</v>
      </c>
      <c r="CV11">
        <v>0.57913726859627379</v>
      </c>
      <c r="CW11">
        <v>3.049033147744189</v>
      </c>
      <c r="CX11">
        <v>2.5291344518634009</v>
      </c>
      <c r="CY11">
        <v>0</v>
      </c>
      <c r="CZ11">
        <v>5.3180993067304873E-2</v>
      </c>
      <c r="DA11">
        <v>2.7978529955635572</v>
      </c>
      <c r="DB11" s="1">
        <f>SUM(B11:DA11)</f>
        <v>996.99999999999989</v>
      </c>
    </row>
    <row r="12" spans="1:106" x14ac:dyDescent="0.25">
      <c r="A12" t="s">
        <v>10</v>
      </c>
      <c r="B12">
        <v>9.4861801729158248</v>
      </c>
      <c r="C12">
        <v>0</v>
      </c>
      <c r="D12">
        <v>0</v>
      </c>
      <c r="E12">
        <v>1.9164430816404754E-4</v>
      </c>
      <c r="F12">
        <v>6.6694135684170188</v>
      </c>
      <c r="G12">
        <v>0.81626397431662667</v>
      </c>
      <c r="H12">
        <v>1.6964673634301266</v>
      </c>
      <c r="I12">
        <v>35.662000537603191</v>
      </c>
      <c r="J12">
        <v>41.417454380532206</v>
      </c>
      <c r="K12">
        <v>28.651268024814744</v>
      </c>
      <c r="L12">
        <v>684.17450521372723</v>
      </c>
      <c r="M12">
        <v>13.325025366376316</v>
      </c>
      <c r="N12">
        <v>222.33735568126164</v>
      </c>
      <c r="O12">
        <v>256.2744850716083</v>
      </c>
      <c r="P12">
        <v>9.560929049246921</v>
      </c>
      <c r="Q12">
        <v>0.21938922048413784</v>
      </c>
      <c r="R12">
        <v>16.544973655510073</v>
      </c>
      <c r="S12">
        <v>0</v>
      </c>
      <c r="T12">
        <v>1.8334936735770144</v>
      </c>
      <c r="U12">
        <v>1.8646668853481423</v>
      </c>
      <c r="V12">
        <v>6.0187327615772203E-2</v>
      </c>
      <c r="W12">
        <v>1.9279662595921532</v>
      </c>
      <c r="X12">
        <v>1.9695411440810693</v>
      </c>
      <c r="Y12">
        <v>0.7533127907461169</v>
      </c>
      <c r="Z12">
        <v>4.1820937172089012</v>
      </c>
      <c r="AA12">
        <v>0.88137537402163935</v>
      </c>
      <c r="AB12">
        <v>2.6227498957998745</v>
      </c>
      <c r="AC12">
        <v>0.79925745122985414</v>
      </c>
      <c r="AD12">
        <v>0.83193584193150127</v>
      </c>
      <c r="AE12">
        <v>21.805136914570461</v>
      </c>
      <c r="AF12">
        <v>1.8102470239326771</v>
      </c>
      <c r="AG12">
        <v>5.0855214713752153</v>
      </c>
      <c r="AH12">
        <v>2.9752923277454579</v>
      </c>
      <c r="AI12">
        <v>2.0014529719011929</v>
      </c>
      <c r="AJ12">
        <v>1.8491130880829758</v>
      </c>
      <c r="AK12">
        <v>21.10787139397706</v>
      </c>
      <c r="AL12">
        <v>1.8550365876092265</v>
      </c>
      <c r="AM12">
        <v>0.15572750984501968</v>
      </c>
      <c r="AN12">
        <v>1.8282881026522235</v>
      </c>
      <c r="AO12">
        <v>2.3385393439210893</v>
      </c>
      <c r="AP12">
        <v>1.8528041942300379</v>
      </c>
      <c r="AQ12">
        <v>3.822062223139624</v>
      </c>
      <c r="AR12">
        <v>6.3908944228351574</v>
      </c>
      <c r="AS12">
        <v>1.9657581872303569</v>
      </c>
      <c r="AT12">
        <v>5.9695512518493841</v>
      </c>
      <c r="AU12">
        <v>0.75843764373290812</v>
      </c>
      <c r="AV12">
        <v>1.9496100739582127</v>
      </c>
      <c r="AW12">
        <v>1.2999330654143606</v>
      </c>
      <c r="AX12">
        <v>5.3375722156283403E-2</v>
      </c>
      <c r="AY12">
        <v>0.99998738775913953</v>
      </c>
      <c r="AZ12">
        <v>1.9196635246676084</v>
      </c>
      <c r="BA12">
        <v>6.2101797772397962</v>
      </c>
      <c r="BB12">
        <v>4.1889623543741603</v>
      </c>
      <c r="BC12">
        <v>0</v>
      </c>
      <c r="BD12">
        <v>0</v>
      </c>
      <c r="BE12">
        <v>5.2485143989029401</v>
      </c>
      <c r="BF12">
        <v>0</v>
      </c>
      <c r="BG12">
        <v>9.4447784189568633</v>
      </c>
      <c r="BH12">
        <v>7.0788824115644511</v>
      </c>
      <c r="BI12">
        <v>111.55061671760515</v>
      </c>
      <c r="BJ12">
        <v>390.20648270340934</v>
      </c>
      <c r="BK12">
        <v>5.7833023392385234</v>
      </c>
      <c r="BL12">
        <v>9.1642761546103753</v>
      </c>
      <c r="BM12">
        <v>5.7984395318595565</v>
      </c>
      <c r="BN12">
        <v>7.8765563235928653</v>
      </c>
      <c r="BO12">
        <v>12.402243186435816</v>
      </c>
      <c r="BP12">
        <v>13.19767164247893</v>
      </c>
      <c r="BQ12">
        <v>116.99290332320986</v>
      </c>
      <c r="BR12">
        <v>299.19608290581755</v>
      </c>
      <c r="BS12">
        <v>1.4662368883496739</v>
      </c>
      <c r="BT12">
        <v>10.818979079438396</v>
      </c>
      <c r="BU12">
        <v>17.964954265010132</v>
      </c>
      <c r="BV12">
        <v>11.97848816438233</v>
      </c>
      <c r="BW12">
        <v>1.7512703911622949</v>
      </c>
      <c r="BX12">
        <v>31.83257162116616</v>
      </c>
      <c r="BY12">
        <v>6.9973666108832999</v>
      </c>
      <c r="BZ12">
        <v>11.380170737138414</v>
      </c>
      <c r="CA12">
        <v>2.7465385235949782</v>
      </c>
      <c r="CB12">
        <v>0.9522013973605411</v>
      </c>
      <c r="CC12">
        <v>4.139157156234953</v>
      </c>
      <c r="CD12">
        <v>1.7259676510348567</v>
      </c>
      <c r="CE12">
        <v>8.4791405483404869</v>
      </c>
      <c r="CF12">
        <v>8.143067511987681</v>
      </c>
      <c r="CG12">
        <v>1.3696319418545966</v>
      </c>
      <c r="CH12">
        <v>13.419723315537269</v>
      </c>
      <c r="CI12">
        <v>6.1465421299158587</v>
      </c>
      <c r="CJ12">
        <v>0.9941860465116279</v>
      </c>
      <c r="CK12">
        <v>3.5965429535178264</v>
      </c>
      <c r="CL12">
        <v>17.758733246496863</v>
      </c>
      <c r="CM12">
        <v>1.911441679410538</v>
      </c>
      <c r="CN12">
        <v>4.4574275997775654</v>
      </c>
      <c r="CO12">
        <v>5.4283392393363838</v>
      </c>
      <c r="CP12">
        <v>14.100426433459456</v>
      </c>
      <c r="CQ12">
        <v>0</v>
      </c>
      <c r="CR12">
        <v>17.913710350295961</v>
      </c>
      <c r="CS12">
        <v>2.97970987452773</v>
      </c>
      <c r="CT12">
        <v>74.671637055837564</v>
      </c>
      <c r="CU12">
        <v>0.98329311304993505</v>
      </c>
      <c r="CV12">
        <v>7.89637002346229</v>
      </c>
      <c r="CW12">
        <v>8.7746290015066695</v>
      </c>
      <c r="CX12">
        <v>4.3644970634784226</v>
      </c>
      <c r="CY12">
        <v>0.92152571517899018</v>
      </c>
      <c r="CZ12">
        <v>1.2382935893764941</v>
      </c>
      <c r="DA12">
        <v>5.4917379712855481E-4</v>
      </c>
      <c r="DB12" s="1">
        <f>SUM(B12:DA12)</f>
        <v>2747.9999999999986</v>
      </c>
    </row>
    <row r="13" spans="1:106" x14ac:dyDescent="0.25">
      <c r="A13" t="s">
        <v>11</v>
      </c>
      <c r="B13">
        <v>3.7944720691663303</v>
      </c>
      <c r="C13">
        <v>0</v>
      </c>
      <c r="D13">
        <v>0.96228070175438596</v>
      </c>
      <c r="E13">
        <v>0</v>
      </c>
      <c r="F13">
        <v>0</v>
      </c>
      <c r="G13">
        <v>9.7331830139045464E-2</v>
      </c>
      <c r="H13">
        <v>0</v>
      </c>
      <c r="I13">
        <v>289.29294901573428</v>
      </c>
      <c r="J13">
        <v>94.378624430047793</v>
      </c>
      <c r="K13">
        <v>11.035336129614741</v>
      </c>
      <c r="L13">
        <v>28.394946875253193</v>
      </c>
      <c r="M13">
        <v>506.84799065963983</v>
      </c>
      <c r="N13">
        <v>747.22904268081004</v>
      </c>
      <c r="O13">
        <v>154.8376551571082</v>
      </c>
      <c r="P13">
        <v>568.73212706827985</v>
      </c>
      <c r="Q13">
        <v>335.44224271603804</v>
      </c>
      <c r="R13">
        <v>1.9024647837643085</v>
      </c>
      <c r="S13">
        <v>0</v>
      </c>
      <c r="T13">
        <v>0.24022864643067196</v>
      </c>
      <c r="U13">
        <v>6.9317877116363058E-2</v>
      </c>
      <c r="V13">
        <v>1.5054785401974564</v>
      </c>
      <c r="W13">
        <v>0.245683956301704</v>
      </c>
      <c r="X13">
        <v>52.193112504662402</v>
      </c>
      <c r="Y13">
        <v>9.2991185604224296E-5</v>
      </c>
      <c r="Z13">
        <v>0.11547792333818535</v>
      </c>
      <c r="AA13">
        <v>2.5370830282523733</v>
      </c>
      <c r="AB13">
        <v>1.0061708518273491</v>
      </c>
      <c r="AC13">
        <v>0</v>
      </c>
      <c r="AD13">
        <v>0</v>
      </c>
      <c r="AE13">
        <v>12.198582075186222</v>
      </c>
      <c r="AF13">
        <v>3.0097854411389027</v>
      </c>
      <c r="AG13">
        <v>21.066022240643708</v>
      </c>
      <c r="AH13">
        <v>0.34917867975494316</v>
      </c>
      <c r="AI13">
        <v>0</v>
      </c>
      <c r="AJ13">
        <v>0</v>
      </c>
      <c r="AK13">
        <v>0</v>
      </c>
      <c r="AL13">
        <v>0</v>
      </c>
      <c r="AM13">
        <v>9.7040271712760804E-4</v>
      </c>
      <c r="AN13">
        <v>0</v>
      </c>
      <c r="AO13">
        <v>0</v>
      </c>
      <c r="AP13">
        <v>0</v>
      </c>
      <c r="AQ13">
        <v>0.3731746016206558</v>
      </c>
      <c r="AR13">
        <v>0</v>
      </c>
      <c r="AS13">
        <v>0</v>
      </c>
      <c r="AT13">
        <v>0</v>
      </c>
      <c r="AU13">
        <v>0</v>
      </c>
      <c r="AV13">
        <v>3.9968445963712858E-2</v>
      </c>
      <c r="AW13">
        <v>0.83933736523796998</v>
      </c>
      <c r="AX13">
        <v>0</v>
      </c>
      <c r="AY13">
        <v>0</v>
      </c>
      <c r="AZ13">
        <v>0.26629630705457352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4.3462987140638543</v>
      </c>
      <c r="BH13">
        <v>0.26082481925462503</v>
      </c>
      <c r="BI13">
        <v>195.50063244827928</v>
      </c>
      <c r="BJ13">
        <v>92.907719413518109</v>
      </c>
      <c r="BK13">
        <v>0</v>
      </c>
      <c r="BL13">
        <v>5.1811257696441677</v>
      </c>
      <c r="BM13">
        <v>2.6315789473684206E-3</v>
      </c>
      <c r="BN13">
        <v>0</v>
      </c>
      <c r="BO13">
        <v>0</v>
      </c>
      <c r="BP13">
        <v>0</v>
      </c>
      <c r="BQ13">
        <v>49.846398007563856</v>
      </c>
      <c r="BR13">
        <v>139.79588844027288</v>
      </c>
      <c r="BS13">
        <v>0.67657577097442723</v>
      </c>
      <c r="BT13">
        <v>1.8099083030637548</v>
      </c>
      <c r="BU13">
        <v>0</v>
      </c>
      <c r="BV13">
        <v>2.8515389778098963</v>
      </c>
      <c r="BW13">
        <v>0.6871621768125008</v>
      </c>
      <c r="BX13">
        <v>0</v>
      </c>
      <c r="BY13">
        <v>0</v>
      </c>
      <c r="BZ13">
        <v>7.3691462196909726E-7</v>
      </c>
      <c r="CA13">
        <v>0.7842567765352001</v>
      </c>
      <c r="CB13">
        <v>0</v>
      </c>
      <c r="CC13">
        <v>0.17210459787735977</v>
      </c>
      <c r="CD13">
        <v>0.24691649153842246</v>
      </c>
      <c r="CE13">
        <v>7.1769957033974334E-3</v>
      </c>
      <c r="CF13">
        <v>2.1849507050129926</v>
      </c>
      <c r="CG13">
        <v>0.11238029571745958</v>
      </c>
      <c r="CH13">
        <v>0.6801174627837806</v>
      </c>
      <c r="CI13">
        <v>0.43187530663555002</v>
      </c>
      <c r="CJ13">
        <v>0</v>
      </c>
      <c r="CK13">
        <v>3.5450994170232852</v>
      </c>
      <c r="CL13">
        <v>1.0051300316827756</v>
      </c>
      <c r="CM13">
        <v>0</v>
      </c>
      <c r="CN13">
        <v>0.14792017599096577</v>
      </c>
      <c r="CO13">
        <v>0.11467470909746652</v>
      </c>
      <c r="CP13">
        <v>0.67826272911768892</v>
      </c>
      <c r="CQ13">
        <v>1</v>
      </c>
      <c r="CR13">
        <v>21.489985733731338</v>
      </c>
      <c r="CS13">
        <v>0</v>
      </c>
      <c r="CT13">
        <v>1.9912436548223351</v>
      </c>
      <c r="CU13">
        <v>0.98329311304993505</v>
      </c>
      <c r="CV13">
        <v>0.88117689944187172</v>
      </c>
      <c r="CW13">
        <v>6.0941446738452907</v>
      </c>
      <c r="CX13">
        <v>2.5503235890906728</v>
      </c>
      <c r="CY13">
        <v>0</v>
      </c>
      <c r="CZ13">
        <v>2.8835488202383269E-2</v>
      </c>
      <c r="DA13">
        <v>0</v>
      </c>
      <c r="DB13" s="1">
        <f>SUM(B13:DA13)</f>
        <v>3377.9999999999986</v>
      </c>
    </row>
    <row r="14" spans="1:106" x14ac:dyDescent="0.25">
      <c r="A14" t="s">
        <v>12</v>
      </c>
      <c r="B14">
        <v>6.6403261210410776</v>
      </c>
      <c r="C14">
        <v>0</v>
      </c>
      <c r="D14">
        <v>0</v>
      </c>
      <c r="E14">
        <v>1.3688879154574824E-4</v>
      </c>
      <c r="F14">
        <v>4.7638668345835846</v>
      </c>
      <c r="G14">
        <v>0.81437326257955533</v>
      </c>
      <c r="H14">
        <v>1.6691991161542135</v>
      </c>
      <c r="I14">
        <v>4.0839901333049697</v>
      </c>
      <c r="J14">
        <v>1.4085229949398668</v>
      </c>
      <c r="K14">
        <v>0.19968925572647081</v>
      </c>
      <c r="L14">
        <v>4.6476604572168565</v>
      </c>
      <c r="M14">
        <v>2.6072127339732161</v>
      </c>
      <c r="N14">
        <v>54.414122079263471</v>
      </c>
      <c r="O14">
        <v>4.0604215531107375</v>
      </c>
      <c r="P14">
        <v>8.5890343957729695E-2</v>
      </c>
      <c r="Q14">
        <v>0.92578412138786836</v>
      </c>
      <c r="R14">
        <v>2.9045791658772835</v>
      </c>
      <c r="S14">
        <v>0</v>
      </c>
      <c r="T14">
        <v>0.93515603280333148</v>
      </c>
      <c r="U14">
        <v>1.8557652969998133</v>
      </c>
      <c r="V14">
        <v>1.605291879209423E-2</v>
      </c>
      <c r="W14">
        <v>0.97497217347969856</v>
      </c>
      <c r="X14">
        <v>1.9582607885223209</v>
      </c>
      <c r="Y14">
        <v>0.75252735646477764</v>
      </c>
      <c r="Z14">
        <v>3.0650049847214604</v>
      </c>
      <c r="AA14">
        <v>6.6904528651841683E-2</v>
      </c>
      <c r="AB14">
        <v>0.99496464189576417</v>
      </c>
      <c r="AC14">
        <v>1.4205540142765795E-2</v>
      </c>
      <c r="AD14">
        <v>0.83254399475267182</v>
      </c>
      <c r="AE14">
        <v>1.315125704169436</v>
      </c>
      <c r="AF14">
        <v>0.71260499891648654</v>
      </c>
      <c r="AG14">
        <v>2.8210846292993761</v>
      </c>
      <c r="AH14">
        <v>2.920101787104306</v>
      </c>
      <c r="AI14">
        <v>9.4279841175291534E-2</v>
      </c>
      <c r="AJ14">
        <v>0.94548221842715541</v>
      </c>
      <c r="AK14">
        <v>28.135917496380674</v>
      </c>
      <c r="AL14">
        <v>1.8466310766397123</v>
      </c>
      <c r="AM14">
        <v>0.12551560581621121</v>
      </c>
      <c r="AN14">
        <v>0.15374395789550019</v>
      </c>
      <c r="AO14">
        <v>3.0927252937494911</v>
      </c>
      <c r="AP14">
        <v>1.0982772054070633</v>
      </c>
      <c r="AQ14">
        <v>1.4256090427929256</v>
      </c>
      <c r="AR14">
        <v>6.3530015166511449</v>
      </c>
      <c r="AS14">
        <v>2.6251112890835343E-2</v>
      </c>
      <c r="AT14">
        <v>2.5592209063233202</v>
      </c>
      <c r="AU14">
        <v>4.4235663577154472E-2</v>
      </c>
      <c r="AV14">
        <v>1.9469762386348886</v>
      </c>
      <c r="AW14">
        <v>1.313769250114124</v>
      </c>
      <c r="AX14">
        <v>4.4153768368178137E-2</v>
      </c>
      <c r="AY14">
        <v>0.13075987801681813</v>
      </c>
      <c r="AZ14">
        <v>1.1987309041556942</v>
      </c>
      <c r="BA14">
        <v>6.9878824098905588</v>
      </c>
      <c r="BB14">
        <v>3.3616315360931441</v>
      </c>
      <c r="BC14">
        <v>0.94215795328142382</v>
      </c>
      <c r="BD14">
        <v>0.99189106487148093</v>
      </c>
      <c r="BE14">
        <v>2.6242571994514701</v>
      </c>
      <c r="BF14">
        <v>0</v>
      </c>
      <c r="BG14">
        <v>10.558943008774202</v>
      </c>
      <c r="BH14">
        <v>7.3328359975770283</v>
      </c>
      <c r="BI14">
        <v>539.9766881215578</v>
      </c>
      <c r="BJ14">
        <v>928.19221090438703</v>
      </c>
      <c r="BK14">
        <v>6.7471860624449445</v>
      </c>
      <c r="BL14">
        <v>7.3627669608619026</v>
      </c>
      <c r="BM14">
        <v>9.6640658864325957</v>
      </c>
      <c r="BN14">
        <v>8.7826429354264661</v>
      </c>
      <c r="BO14">
        <v>8.6212233207729057</v>
      </c>
      <c r="BP14">
        <v>14.135730789739076</v>
      </c>
      <c r="BQ14">
        <v>295.64607738805495</v>
      </c>
      <c r="BR14">
        <v>793.22285846757165</v>
      </c>
      <c r="BS14">
        <v>1.438026167090688</v>
      </c>
      <c r="BT14">
        <v>10.817463073592673</v>
      </c>
      <c r="BU14">
        <v>12.577259563177769</v>
      </c>
      <c r="BV14">
        <v>11.621348136993067</v>
      </c>
      <c r="BW14">
        <v>1.5165875652255514</v>
      </c>
      <c r="BX14">
        <v>34.641327940680824</v>
      </c>
      <c r="BY14">
        <v>11.37039487943359</v>
      </c>
      <c r="BZ14">
        <v>9.5727223568712461</v>
      </c>
      <c r="CA14">
        <v>3.2283484092616086</v>
      </c>
      <c r="CB14">
        <v>0</v>
      </c>
      <c r="CC14">
        <v>1.0155359846708136</v>
      </c>
      <c r="CD14">
        <v>3.7101920374682242</v>
      </c>
      <c r="CE14">
        <v>10.240109561271447</v>
      </c>
      <c r="CF14">
        <v>6.6144198272400327</v>
      </c>
      <c r="CG14">
        <v>1.3390466508472485</v>
      </c>
      <c r="CH14">
        <v>10.40701900888075</v>
      </c>
      <c r="CI14">
        <v>6.9410759861507607</v>
      </c>
      <c r="CJ14">
        <v>0.9941860465116279</v>
      </c>
      <c r="CK14">
        <v>2.6699492245690815</v>
      </c>
      <c r="CL14">
        <v>17.499909882351595</v>
      </c>
      <c r="CM14">
        <v>1.911441679410538</v>
      </c>
      <c r="CN14">
        <v>4.5124370589892626</v>
      </c>
      <c r="CO14">
        <v>8.5688825307031813</v>
      </c>
      <c r="CP14">
        <v>14.890821369018671</v>
      </c>
      <c r="CQ14">
        <v>0</v>
      </c>
      <c r="CR14">
        <v>19.889747238498195</v>
      </c>
      <c r="CS14">
        <v>0.99323662484257658</v>
      </c>
      <c r="CT14">
        <v>122.46148477157361</v>
      </c>
      <c r="CU14">
        <v>0.98329311304993505</v>
      </c>
      <c r="CV14">
        <v>10.363186329337282</v>
      </c>
      <c r="CW14">
        <v>7.3871935065143797</v>
      </c>
      <c r="CX14">
        <v>5.4471841484854773</v>
      </c>
      <c r="CY14">
        <v>0</v>
      </c>
      <c r="CZ14">
        <v>1.2283302120794892</v>
      </c>
      <c r="DA14">
        <v>4.5769237935885081E-4</v>
      </c>
      <c r="DB14" s="1">
        <f>SUM(B14:DA14)</f>
        <v>3160.9999999999991</v>
      </c>
    </row>
    <row r="15" spans="1:106" x14ac:dyDescent="0.25">
      <c r="A15" t="s">
        <v>13</v>
      </c>
      <c r="B15">
        <v>15.177888276665321</v>
      </c>
      <c r="C15">
        <v>0</v>
      </c>
      <c r="D15">
        <v>2.8868421052631579</v>
      </c>
      <c r="E15">
        <v>3.8328861632809508E-4</v>
      </c>
      <c r="F15">
        <v>13.338827136834038</v>
      </c>
      <c r="G15">
        <v>4.4320793737432002E-2</v>
      </c>
      <c r="H15">
        <v>1.7919062288958223</v>
      </c>
      <c r="I15">
        <v>244.80748342925224</v>
      </c>
      <c r="J15">
        <v>259.31408087985085</v>
      </c>
      <c r="K15">
        <v>7.7845642191671907</v>
      </c>
      <c r="L15">
        <v>115.27421582141118</v>
      </c>
      <c r="M15">
        <v>234.20668926284537</v>
      </c>
      <c r="N15">
        <v>463.99608466676904</v>
      </c>
      <c r="O15">
        <v>1222.6615381867518</v>
      </c>
      <c r="P15">
        <v>105.44191064877647</v>
      </c>
      <c r="Q15">
        <v>110.51195302312075</v>
      </c>
      <c r="R15">
        <v>600.75998658645244</v>
      </c>
      <c r="S15">
        <v>0</v>
      </c>
      <c r="T15">
        <v>2.777959858867459</v>
      </c>
      <c r="U15">
        <v>1.8841986782473246</v>
      </c>
      <c r="V15">
        <v>0.4313718308620289</v>
      </c>
      <c r="W15">
        <v>2.1043760599961678</v>
      </c>
      <c r="X15">
        <v>5.0865907532743275</v>
      </c>
      <c r="Y15">
        <v>3.0063517189380167</v>
      </c>
      <c r="Z15">
        <v>4.0565281588996571</v>
      </c>
      <c r="AA15">
        <v>3.1992912002144211</v>
      </c>
      <c r="AB15">
        <v>1.3750604723000917</v>
      </c>
      <c r="AC15">
        <v>5.4295156151179511E-2</v>
      </c>
      <c r="AD15">
        <v>3.3588170826070489</v>
      </c>
      <c r="AE15">
        <v>102.71236526030174</v>
      </c>
      <c r="AF15">
        <v>13.920180416723612</v>
      </c>
      <c r="AG15">
        <v>13.444458564189256</v>
      </c>
      <c r="AH15">
        <v>5.8405080343951195</v>
      </c>
      <c r="AI15">
        <v>15.64205272592354</v>
      </c>
      <c r="AJ15">
        <v>41.796638368341981</v>
      </c>
      <c r="AK15">
        <v>13.226271321820349</v>
      </c>
      <c r="AL15">
        <v>7.3298112378017395</v>
      </c>
      <c r="AM15">
        <v>0.60885168736201356</v>
      </c>
      <c r="AN15">
        <v>0.31833991793107391</v>
      </c>
      <c r="AO15">
        <v>5.9682637994368823</v>
      </c>
      <c r="AP15">
        <v>2.9251373310129525</v>
      </c>
      <c r="AQ15">
        <v>5.7554913786780748</v>
      </c>
      <c r="AR15">
        <v>10.011985590942418</v>
      </c>
      <c r="AS15">
        <v>2.4949837318668767E-2</v>
      </c>
      <c r="AT15">
        <v>4.9264326097633121E-2</v>
      </c>
      <c r="AU15">
        <v>1.4626674393272103E-2</v>
      </c>
      <c r="AV15">
        <v>1.9189508234010917</v>
      </c>
      <c r="AW15">
        <v>3.087332000783785</v>
      </c>
      <c r="AX15">
        <v>3.4628435850683224E-2</v>
      </c>
      <c r="AY15">
        <v>0.10085444124335022</v>
      </c>
      <c r="AZ15">
        <v>2.0626714663382617</v>
      </c>
      <c r="BA15">
        <v>17.088276879549269</v>
      </c>
      <c r="BB15">
        <v>10.291509099458228</v>
      </c>
      <c r="BC15">
        <v>2.8264738598442714</v>
      </c>
      <c r="BD15">
        <v>1.9837821297429619</v>
      </c>
      <c r="BE15">
        <v>6.1232667987200973</v>
      </c>
      <c r="BF15">
        <v>0</v>
      </c>
      <c r="BG15">
        <v>123.27204505909511</v>
      </c>
      <c r="BH15">
        <v>20.087897811883824</v>
      </c>
      <c r="BI15">
        <v>373.85825408642444</v>
      </c>
      <c r="BJ15">
        <v>781.44497047733341</v>
      </c>
      <c r="BK15">
        <v>11.566604678477047</v>
      </c>
      <c r="BL15">
        <v>23.013574981649615</v>
      </c>
      <c r="BM15">
        <v>15.470533310926536</v>
      </c>
      <c r="BN15">
        <v>14.567753326187024</v>
      </c>
      <c r="BO15">
        <v>20.072215297475552</v>
      </c>
      <c r="BP15">
        <v>28.283307871678076</v>
      </c>
      <c r="BQ15">
        <v>285.05289890950871</v>
      </c>
      <c r="BR15">
        <v>748.45614987332488</v>
      </c>
      <c r="BS15">
        <v>4.2484286053682583</v>
      </c>
      <c r="BT15">
        <v>28.899132490064932</v>
      </c>
      <c r="BU15">
        <v>42.21489503850961</v>
      </c>
      <c r="BV15">
        <v>23.811251222504229</v>
      </c>
      <c r="BW15">
        <v>4.4331729405956999</v>
      </c>
      <c r="BX15">
        <v>33.705075834175936</v>
      </c>
      <c r="BY15">
        <v>13.120525464237653</v>
      </c>
      <c r="BZ15">
        <v>18.85053948487981</v>
      </c>
      <c r="CA15">
        <v>5.6149380421784754</v>
      </c>
      <c r="CB15">
        <v>0</v>
      </c>
      <c r="CC15">
        <v>8.1947115291639818</v>
      </c>
      <c r="CD15">
        <v>6.4162969164930104</v>
      </c>
      <c r="CE15">
        <v>23.956473305169453</v>
      </c>
      <c r="CF15">
        <v>22.669167018191789</v>
      </c>
      <c r="CG15">
        <v>5.7666738480922648</v>
      </c>
      <c r="CH15">
        <v>23.388330467264755</v>
      </c>
      <c r="CI15">
        <v>16.591491926851223</v>
      </c>
      <c r="CJ15">
        <v>3.9767441860465116</v>
      </c>
      <c r="CK15">
        <v>7.7613783412806177</v>
      </c>
      <c r="CL15">
        <v>49.223798352361037</v>
      </c>
      <c r="CM15">
        <v>8.6014875573474221</v>
      </c>
      <c r="CN15">
        <v>7.1245617769645051</v>
      </c>
      <c r="CO15">
        <v>16.272846849712128</v>
      </c>
      <c r="CP15">
        <v>24.459261243253319</v>
      </c>
      <c r="CQ15">
        <v>1</v>
      </c>
      <c r="CR15">
        <v>32.10168086990091</v>
      </c>
      <c r="CS15">
        <v>3.9729464993703063</v>
      </c>
      <c r="CT15">
        <v>173.23819796954317</v>
      </c>
      <c r="CU15">
        <v>5.8997586782996105</v>
      </c>
      <c r="CV15">
        <v>14.243779655213027</v>
      </c>
      <c r="CW15">
        <v>27.227905538213307</v>
      </c>
      <c r="CX15">
        <v>16.257477216248191</v>
      </c>
      <c r="CY15">
        <v>3.6861028607159607</v>
      </c>
      <c r="CZ15">
        <v>1.5501007139202905</v>
      </c>
      <c r="DA15">
        <v>0.93420394153494624</v>
      </c>
      <c r="DB15" s="1">
        <f>SUM(B15:DA15)</f>
        <v>6835</v>
      </c>
    </row>
    <row r="16" spans="1:106" x14ac:dyDescent="0.25">
      <c r="A16" t="s">
        <v>14</v>
      </c>
      <c r="B16">
        <v>2114.4695605429374</v>
      </c>
      <c r="C16">
        <v>0</v>
      </c>
      <c r="D16">
        <v>50.038596491228077</v>
      </c>
      <c r="E16">
        <v>0</v>
      </c>
      <c r="F16">
        <v>0</v>
      </c>
      <c r="G16">
        <v>1.8789928598271326E-4</v>
      </c>
      <c r="H16">
        <v>0</v>
      </c>
      <c r="I16">
        <v>69.767797093026005</v>
      </c>
      <c r="J16">
        <v>0.8333899069974019</v>
      </c>
      <c r="K16">
        <v>0.76125642492493961</v>
      </c>
      <c r="L16">
        <v>0.39161572159094998</v>
      </c>
      <c r="M16">
        <v>1.5768160567977842</v>
      </c>
      <c r="N16">
        <v>2.999133624522587</v>
      </c>
      <c r="O16">
        <v>0.48464812776131244</v>
      </c>
      <c r="P16">
        <v>21.359378352701007</v>
      </c>
      <c r="Q16">
        <v>9.5777208472487746E-2</v>
      </c>
      <c r="R16">
        <v>6.185190594420914E-2</v>
      </c>
      <c r="S16">
        <v>0</v>
      </c>
      <c r="T16">
        <v>0</v>
      </c>
      <c r="U16">
        <v>0</v>
      </c>
      <c r="V16">
        <v>0.11082544997070604</v>
      </c>
      <c r="W16">
        <v>0</v>
      </c>
      <c r="X16">
        <v>0</v>
      </c>
      <c r="Y16">
        <v>0</v>
      </c>
      <c r="Z16">
        <v>0</v>
      </c>
      <c r="AA16">
        <v>8.6705498634861933E-2</v>
      </c>
      <c r="AB16">
        <v>2.2426918886987977E-2</v>
      </c>
      <c r="AC16">
        <v>0</v>
      </c>
      <c r="AD16">
        <v>0</v>
      </c>
      <c r="AE16">
        <v>0</v>
      </c>
      <c r="AF16">
        <v>7.0632694950918368E-2</v>
      </c>
      <c r="AG16">
        <v>0</v>
      </c>
      <c r="AH16">
        <v>1.0837660871528562E-2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0.10022796897916876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0.31510080432001064</v>
      </c>
      <c r="BH16">
        <v>2.5822885271358297E-2</v>
      </c>
      <c r="BI16">
        <v>53.049670358878039</v>
      </c>
      <c r="BJ16">
        <v>0.43809915466796495</v>
      </c>
      <c r="BK16">
        <v>0</v>
      </c>
      <c r="BL16">
        <v>0.15626354692292424</v>
      </c>
      <c r="BM16">
        <v>0.1368421052631579</v>
      </c>
      <c r="BN16">
        <v>0</v>
      </c>
      <c r="BO16">
        <v>0</v>
      </c>
      <c r="BP16">
        <v>0</v>
      </c>
      <c r="BQ16">
        <v>9.0732498261576229</v>
      </c>
      <c r="BR16">
        <v>20.111779105628095</v>
      </c>
      <c r="BS16">
        <v>9.1795471063034484E-4</v>
      </c>
      <c r="BT16">
        <v>1.871483352257588</v>
      </c>
      <c r="BU16">
        <v>0</v>
      </c>
      <c r="BV16">
        <v>13.721963652240154</v>
      </c>
      <c r="BW16">
        <v>5.6539766302299288E-4</v>
      </c>
      <c r="BX16">
        <v>0</v>
      </c>
      <c r="BY16">
        <v>0</v>
      </c>
      <c r="BZ16">
        <v>1.5391927366917753E-6</v>
      </c>
      <c r="CA16">
        <v>19.1435220127543</v>
      </c>
      <c r="CB16">
        <v>0</v>
      </c>
      <c r="CC16">
        <v>1.601241656976899E-4</v>
      </c>
      <c r="CD16">
        <v>1.4195572860769561E-6</v>
      </c>
      <c r="CE16">
        <v>1.942576420874257E-2</v>
      </c>
      <c r="CF16">
        <v>5.0729320874883937E-2</v>
      </c>
      <c r="CG16">
        <v>9.1228070175438616E-2</v>
      </c>
      <c r="CH16">
        <v>8.4342979814334988</v>
      </c>
      <c r="CI16">
        <v>1.4405443282599456E-2</v>
      </c>
      <c r="CJ16">
        <v>0</v>
      </c>
      <c r="CK16">
        <v>33.225055500189875</v>
      </c>
      <c r="CL16">
        <v>1.1851235857948427E-2</v>
      </c>
      <c r="CM16">
        <v>0</v>
      </c>
      <c r="CN16">
        <v>0.13873822437910363</v>
      </c>
      <c r="CO16">
        <v>3.5367197063508193</v>
      </c>
      <c r="CP16">
        <v>3.2789226884382213E-4</v>
      </c>
      <c r="CQ16">
        <v>0</v>
      </c>
      <c r="CR16">
        <v>0.97717733186425737</v>
      </c>
      <c r="CS16">
        <v>0</v>
      </c>
      <c r="CT16">
        <v>44.80298223350254</v>
      </c>
      <c r="CU16">
        <v>22.615741600148507</v>
      </c>
      <c r="CV16">
        <v>6.1107036223509059</v>
      </c>
      <c r="CW16">
        <v>2.1243124674922131E-2</v>
      </c>
      <c r="CX16">
        <v>47.662125240541876</v>
      </c>
      <c r="CY16">
        <v>0</v>
      </c>
      <c r="CZ16">
        <v>1.389197599466548E-4</v>
      </c>
      <c r="DA16">
        <v>0</v>
      </c>
      <c r="DB16" s="1">
        <f>SUM(B16:DA16)</f>
        <v>2548.9999999999995</v>
      </c>
    </row>
    <row r="17" spans="1:106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1.1273957158962795E-3</v>
      </c>
      <c r="H17">
        <v>0</v>
      </c>
      <c r="I17">
        <v>0.29647260960089117</v>
      </c>
      <c r="J17">
        <v>0.82956501719760911</v>
      </c>
      <c r="K17">
        <v>0.22066305333290753</v>
      </c>
      <c r="L17">
        <v>0.33953997401304675</v>
      </c>
      <c r="M17">
        <v>6.15660814730568</v>
      </c>
      <c r="N17">
        <v>2.1919053053505666E-2</v>
      </c>
      <c r="O17">
        <v>4.5590097582524827</v>
      </c>
      <c r="P17">
        <v>14.821855949424249</v>
      </c>
      <c r="Q17">
        <v>90.348584003724881</v>
      </c>
      <c r="R17">
        <v>9.7707139134966137E-4</v>
      </c>
      <c r="S17">
        <v>0</v>
      </c>
      <c r="T17">
        <v>0</v>
      </c>
      <c r="U17">
        <v>1.9411068191082556E-5</v>
      </c>
      <c r="V17">
        <v>3.2512982614585684E-2</v>
      </c>
      <c r="W17">
        <v>4.9450549450549448E-2</v>
      </c>
      <c r="X17">
        <v>0</v>
      </c>
      <c r="Y17">
        <v>1.584553928095872E-2</v>
      </c>
      <c r="Z17">
        <v>0</v>
      </c>
      <c r="AA17">
        <v>7.8042889130849405E-2</v>
      </c>
      <c r="AB17">
        <v>2.076607417087796E-2</v>
      </c>
      <c r="AC17">
        <v>0</v>
      </c>
      <c r="AD17">
        <v>0</v>
      </c>
      <c r="AE17">
        <v>0.36277837587113249</v>
      </c>
      <c r="AF17">
        <v>7.9039158175905982E-2</v>
      </c>
      <c r="AG17">
        <v>0.31590543380538166</v>
      </c>
      <c r="AH17">
        <v>8.1282456536464209E-3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5.3262316910785616E-4</v>
      </c>
      <c r="AS17">
        <v>3.994673768308921E-4</v>
      </c>
      <c r="AT17">
        <v>0</v>
      </c>
      <c r="AU17">
        <v>0</v>
      </c>
      <c r="AV17">
        <v>0</v>
      </c>
      <c r="AW17">
        <v>0</v>
      </c>
      <c r="AX17">
        <v>6.6577896138482028E-4</v>
      </c>
      <c r="AY17">
        <v>0</v>
      </c>
      <c r="AZ17">
        <v>3.1868819777313073E-3</v>
      </c>
      <c r="BA17">
        <v>1.1984021304926764E-2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15.501002042062908</v>
      </c>
      <c r="BH17">
        <v>3.8850397046639489</v>
      </c>
      <c r="BI17">
        <v>9.071061629890437</v>
      </c>
      <c r="BJ17">
        <v>72.296064008081359</v>
      </c>
      <c r="BK17">
        <v>1.9277674464128414</v>
      </c>
      <c r="BL17">
        <v>0.48132865506739864</v>
      </c>
      <c r="BM17">
        <v>4.8322992548008523</v>
      </c>
      <c r="BN17">
        <v>4.8559177753956737</v>
      </c>
      <c r="BO17">
        <v>9.5424933139188735</v>
      </c>
      <c r="BP17">
        <v>2.8285176949474615</v>
      </c>
      <c r="BQ17">
        <v>1054.736450747961</v>
      </c>
      <c r="BR17">
        <v>2934.6420997904997</v>
      </c>
      <c r="BS17">
        <v>2.8163984176854162E-4</v>
      </c>
      <c r="BT17">
        <v>11.767865013630718</v>
      </c>
      <c r="BU17">
        <v>4.4899493841267359</v>
      </c>
      <c r="BV17">
        <v>1.5218315264754421</v>
      </c>
      <c r="BW17">
        <v>1.0238015373521474</v>
      </c>
      <c r="BX17">
        <v>10.298773171553758</v>
      </c>
      <c r="BY17">
        <v>1.7492387485360548</v>
      </c>
      <c r="BZ17">
        <v>1.0416759303941985</v>
      </c>
      <c r="CA17">
        <v>0.9657818415267091</v>
      </c>
      <c r="CB17">
        <v>0</v>
      </c>
      <c r="CC17">
        <v>1.9840752025935908</v>
      </c>
      <c r="CD17">
        <v>2.2605187278927841</v>
      </c>
      <c r="CE17">
        <v>7.5859544538198049</v>
      </c>
      <c r="CF17">
        <v>1.0069457568369393</v>
      </c>
      <c r="CG17">
        <v>1.9866026842966691</v>
      </c>
      <c r="CH17">
        <v>7.2515613887197867</v>
      </c>
      <c r="CI17">
        <v>3.0027939689101717</v>
      </c>
      <c r="CJ17">
        <v>0</v>
      </c>
      <c r="CK17">
        <v>0.51829392213519943</v>
      </c>
      <c r="CL17">
        <v>10.266069619056481</v>
      </c>
      <c r="CM17">
        <v>2.8671625191158072</v>
      </c>
      <c r="CN17">
        <v>1.1925311630676587</v>
      </c>
      <c r="CO17">
        <v>3.6256672117439317</v>
      </c>
      <c r="CP17">
        <v>8.533932895232109</v>
      </c>
      <c r="CQ17">
        <v>0</v>
      </c>
      <c r="CR17">
        <v>2.1756101462874593</v>
      </c>
      <c r="CS17">
        <v>0</v>
      </c>
      <c r="CT17">
        <v>15.929949238578681</v>
      </c>
      <c r="CU17">
        <v>2.9498793391498053</v>
      </c>
      <c r="CV17">
        <v>3.3158047650027456</v>
      </c>
      <c r="CW17">
        <v>10.518416929660436</v>
      </c>
      <c r="CX17">
        <v>3.457064604100057</v>
      </c>
      <c r="CY17">
        <v>15.665937158042832</v>
      </c>
      <c r="CZ17">
        <v>5.2946825648271792E-3</v>
      </c>
      <c r="DA17">
        <v>1.8651133010276226</v>
      </c>
      <c r="DB17" s="1">
        <f>SUM(B17:DA17)</f>
        <v>4374.0000000000027</v>
      </c>
    </row>
    <row r="18" spans="1:106" x14ac:dyDescent="0.25">
      <c r="A18" t="s">
        <v>16</v>
      </c>
      <c r="B18">
        <v>17.075124311248487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0.17729729729729729</v>
      </c>
      <c r="K18">
        <v>0</v>
      </c>
      <c r="L18">
        <v>0</v>
      </c>
      <c r="M18">
        <v>0</v>
      </c>
      <c r="N18">
        <v>0</v>
      </c>
      <c r="O18">
        <v>0.15999999999999998</v>
      </c>
      <c r="P18">
        <v>0</v>
      </c>
      <c r="Q18">
        <v>3.027027027027027E-2</v>
      </c>
      <c r="R18">
        <v>14.823783783783783</v>
      </c>
      <c r="S18">
        <v>0</v>
      </c>
      <c r="T18">
        <v>0</v>
      </c>
      <c r="U18">
        <v>3.2998815924840344E-4</v>
      </c>
      <c r="V18">
        <v>0</v>
      </c>
      <c r="W18">
        <v>0</v>
      </c>
      <c r="X18">
        <v>0</v>
      </c>
      <c r="Y18">
        <v>7.9227696404793602E-3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6.918918918918919E-2</v>
      </c>
      <c r="AF18">
        <v>0.10810810810810811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8.6486486486486488E-3</v>
      </c>
      <c r="AR18">
        <v>2.6631158455392808E-4</v>
      </c>
      <c r="AS18">
        <v>1.9973368841544605E-4</v>
      </c>
      <c r="AT18">
        <v>0</v>
      </c>
      <c r="AU18">
        <v>0</v>
      </c>
      <c r="AV18">
        <v>0</v>
      </c>
      <c r="AW18">
        <v>0</v>
      </c>
      <c r="AX18">
        <v>3.3288948069241014E-4</v>
      </c>
      <c r="AY18">
        <v>0</v>
      </c>
      <c r="AZ18">
        <v>5.5967128307300648E-3</v>
      </c>
      <c r="BA18">
        <v>5.9920106524633818E-3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11.230929065228153</v>
      </c>
      <c r="BH18">
        <v>1.3726973338489974</v>
      </c>
      <c r="BI18">
        <v>34.152485340130283</v>
      </c>
      <c r="BJ18">
        <v>43.73359246653655</v>
      </c>
      <c r="BK18">
        <v>5.7833023392385234</v>
      </c>
      <c r="BL18">
        <v>2.0008889288406779</v>
      </c>
      <c r="BM18">
        <v>1.9329463330787962</v>
      </c>
      <c r="BN18">
        <v>6.7982848855539437</v>
      </c>
      <c r="BO18">
        <v>32.354533617562574</v>
      </c>
      <c r="BP18">
        <v>16.018706826920202</v>
      </c>
      <c r="BQ18">
        <v>78.112054063272225</v>
      </c>
      <c r="BR18">
        <v>279.112421181667</v>
      </c>
      <c r="BS18">
        <v>1.8080363915880936E-2</v>
      </c>
      <c r="BT18">
        <v>66.920174411020554</v>
      </c>
      <c r="BU18">
        <v>11.673258498823641</v>
      </c>
      <c r="BV18">
        <v>6.5237546789015166</v>
      </c>
      <c r="BW18">
        <v>2.9096422389920331</v>
      </c>
      <c r="BX18">
        <v>41.195092686215034</v>
      </c>
      <c r="BY18">
        <v>4.3731654741299835</v>
      </c>
      <c r="BZ18">
        <v>5.0054836493945736</v>
      </c>
      <c r="CA18">
        <v>2.4822275184768205</v>
      </c>
      <c r="CB18">
        <v>0.9522013973605411</v>
      </c>
      <c r="CC18">
        <v>5.9672796985133587</v>
      </c>
      <c r="CD18">
        <v>1.5624404411205874</v>
      </c>
      <c r="CE18">
        <v>13.121056503092611</v>
      </c>
      <c r="CF18">
        <v>0.85984246536509179</v>
      </c>
      <c r="CG18">
        <v>2.0536563844927014</v>
      </c>
      <c r="CH18">
        <v>18.257690175905928</v>
      </c>
      <c r="CI18">
        <v>6.7226495263531891</v>
      </c>
      <c r="CJ18">
        <v>0</v>
      </c>
      <c r="CK18">
        <v>1.6144374864342657</v>
      </c>
      <c r="CL18">
        <v>21.76710480410706</v>
      </c>
      <c r="CM18">
        <v>2.8671625191158072</v>
      </c>
      <c r="CN18">
        <v>1.3805624755849288</v>
      </c>
      <c r="CO18">
        <v>8.045998690218525</v>
      </c>
      <c r="CP18">
        <v>18.83889890921121</v>
      </c>
      <c r="CQ18">
        <v>1</v>
      </c>
      <c r="CR18">
        <v>15.099898854022737</v>
      </c>
      <c r="CS18">
        <v>1.9864732496851532</v>
      </c>
      <c r="CT18">
        <v>28.873032994923857</v>
      </c>
      <c r="CU18">
        <v>13.76610358269909</v>
      </c>
      <c r="CV18">
        <v>9.4529837685054812</v>
      </c>
      <c r="CW18">
        <v>29.078922036897644</v>
      </c>
      <c r="CX18">
        <v>45.939397941080884</v>
      </c>
      <c r="CY18">
        <v>4.6076285758949505</v>
      </c>
      <c r="CZ18">
        <v>7.5145305701388748E-2</v>
      </c>
      <c r="DA18">
        <v>0.93264828738267447</v>
      </c>
      <c r="DB18" s="1">
        <f>SUM(B18:DA18)</f>
        <v>941</v>
      </c>
    </row>
    <row r="19" spans="1:106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0.5928489042675894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9.9750116926502295E-3</v>
      </c>
      <c r="BH19">
        <v>1.4068255947616447E-5</v>
      </c>
      <c r="BI19">
        <v>0.36845716530340028</v>
      </c>
      <c r="BJ19">
        <v>7.0126995725907677E-5</v>
      </c>
      <c r="BK19">
        <v>0</v>
      </c>
      <c r="BL19">
        <v>8.0914826917612079E-3</v>
      </c>
      <c r="BM19">
        <v>0</v>
      </c>
      <c r="BN19">
        <v>0</v>
      </c>
      <c r="BO19">
        <v>0</v>
      </c>
      <c r="BP19">
        <v>0</v>
      </c>
      <c r="BQ19">
        <v>4.6247002454322993E-3</v>
      </c>
      <c r="BR19">
        <v>1.5502551262668833E-2</v>
      </c>
      <c r="BS19">
        <v>0</v>
      </c>
      <c r="BT19">
        <v>3.4620216789148133E-5</v>
      </c>
      <c r="BU19">
        <v>6.482141699617554E-5</v>
      </c>
      <c r="BV19">
        <v>3.5764369170188798E-2</v>
      </c>
      <c r="BW19">
        <v>0</v>
      </c>
      <c r="BX19">
        <v>0</v>
      </c>
      <c r="BY19">
        <v>0</v>
      </c>
      <c r="BZ19">
        <v>4.3819453261905578E-4</v>
      </c>
      <c r="CA19">
        <v>9.8338066377728489E-3</v>
      </c>
      <c r="CB19">
        <v>0</v>
      </c>
      <c r="CC19">
        <v>5.7670126874279125E-4</v>
      </c>
      <c r="CD19">
        <v>5.7670126874279125E-4</v>
      </c>
      <c r="CE19">
        <v>0</v>
      </c>
      <c r="CF19">
        <v>3.4602076124567479E-3</v>
      </c>
      <c r="CG19">
        <v>6.2529310614350476E-4</v>
      </c>
      <c r="CH19">
        <v>0.99019589613692771</v>
      </c>
      <c r="CI19">
        <v>4.9537530117473244E-3</v>
      </c>
      <c r="CJ19">
        <v>0</v>
      </c>
      <c r="CK19">
        <v>4.6823571626160836E-3</v>
      </c>
      <c r="CL19">
        <v>1.345434954641909E-2</v>
      </c>
      <c r="CM19">
        <v>0</v>
      </c>
      <c r="CN19">
        <v>0</v>
      </c>
      <c r="CO19">
        <v>5.6276379552915434E-3</v>
      </c>
      <c r="CP19">
        <v>7.6598405502579341E-3</v>
      </c>
      <c r="CQ19">
        <v>0</v>
      </c>
      <c r="CR19">
        <v>6.2529310614350476E-4</v>
      </c>
      <c r="CS19">
        <v>0</v>
      </c>
      <c r="CT19">
        <v>0.99562182741116756</v>
      </c>
      <c r="CU19">
        <v>0</v>
      </c>
      <c r="CV19">
        <v>4.9056987353043936E-6</v>
      </c>
      <c r="CW19">
        <v>0</v>
      </c>
      <c r="CX19">
        <v>4.6896982960762858E-3</v>
      </c>
      <c r="CY19">
        <v>0.92152571517899018</v>
      </c>
      <c r="CZ19">
        <v>0</v>
      </c>
      <c r="DA19">
        <v>0</v>
      </c>
      <c r="DB19" s="1">
        <f>SUM(B19:DA19)</f>
        <v>4.0000000000000009</v>
      </c>
    </row>
    <row r="20" spans="1:106" x14ac:dyDescent="0.25">
      <c r="A20" t="s">
        <v>18</v>
      </c>
      <c r="B20">
        <v>72.094969314160281</v>
      </c>
      <c r="C20">
        <v>0</v>
      </c>
      <c r="D20">
        <v>3.8491228070175438</v>
      </c>
      <c r="E20">
        <v>0</v>
      </c>
      <c r="F20">
        <v>0</v>
      </c>
      <c r="G20">
        <v>1.2332628611698379E-3</v>
      </c>
      <c r="H20">
        <v>0</v>
      </c>
      <c r="I20">
        <v>1.3164311549461525E-9</v>
      </c>
      <c r="J20">
        <v>2.4660563819094827E-3</v>
      </c>
      <c r="K20">
        <v>5.6109153892270926E-3</v>
      </c>
      <c r="L20">
        <v>0</v>
      </c>
      <c r="M20">
        <v>4.565405548275879E-2</v>
      </c>
      <c r="N20">
        <v>0</v>
      </c>
      <c r="O20">
        <v>3.6404631547405239E-2</v>
      </c>
      <c r="P20">
        <v>0</v>
      </c>
      <c r="Q20">
        <v>0</v>
      </c>
      <c r="R20">
        <v>0</v>
      </c>
      <c r="S20">
        <v>0</v>
      </c>
      <c r="T20">
        <v>316.66770167850331</v>
      </c>
      <c r="U20">
        <v>419.64657497063394</v>
      </c>
      <c r="V20">
        <v>22.912232024256994</v>
      </c>
      <c r="W20">
        <v>2.2028760626545014</v>
      </c>
      <c r="X20">
        <v>34.692512570359646</v>
      </c>
      <c r="Y20">
        <v>0.94656240755390475</v>
      </c>
      <c r="Z20">
        <v>0</v>
      </c>
      <c r="AA20">
        <v>7.324227784233403E-2</v>
      </c>
      <c r="AB20">
        <v>4.2114856702192691</v>
      </c>
      <c r="AC20">
        <v>6.11734120958402E-2</v>
      </c>
      <c r="AD20">
        <v>6.4195961243693464E-2</v>
      </c>
      <c r="AE20">
        <v>6.2178416875553548</v>
      </c>
      <c r="AF20">
        <v>4.9158772313402768</v>
      </c>
      <c r="AG20">
        <v>0.459645663880211</v>
      </c>
      <c r="AH20">
        <v>7.1963505630924578</v>
      </c>
      <c r="AI20">
        <v>4.8877333793851392</v>
      </c>
      <c r="AJ20">
        <v>8.3440068357516903</v>
      </c>
      <c r="AK20">
        <v>2.8413602766588372E-2</v>
      </c>
      <c r="AL20">
        <v>0.13310143187810403</v>
      </c>
      <c r="AM20">
        <v>3.3285177606842957</v>
      </c>
      <c r="AN20">
        <v>1.1663307047717468</v>
      </c>
      <c r="AO20">
        <v>3.8108545446292288</v>
      </c>
      <c r="AP20">
        <v>8.3510506967242465E-2</v>
      </c>
      <c r="AQ20">
        <v>1.607796755990909</v>
      </c>
      <c r="AR20">
        <v>153.1567157671885</v>
      </c>
      <c r="AS20">
        <v>1.856482409086722</v>
      </c>
      <c r="AT20">
        <v>0.34723100183925137</v>
      </c>
      <c r="AU20">
        <v>0.10283652308128882</v>
      </c>
      <c r="AV20">
        <v>167.91546981558577</v>
      </c>
      <c r="AW20">
        <v>53.008497211099808</v>
      </c>
      <c r="AX20">
        <v>0.20277161649123118</v>
      </c>
      <c r="AY20">
        <v>2.0654964707654129</v>
      </c>
      <c r="AZ20">
        <v>2.1717867476276416</v>
      </c>
      <c r="BA20">
        <v>7.1791227739374033E-2</v>
      </c>
      <c r="BB20">
        <v>1.0732433061203388E-5</v>
      </c>
      <c r="BC20">
        <v>0</v>
      </c>
      <c r="BD20">
        <v>0</v>
      </c>
      <c r="BE20">
        <v>0</v>
      </c>
      <c r="BF20">
        <v>0</v>
      </c>
      <c r="BG20">
        <v>115.40756420682958</v>
      </c>
      <c r="BH20">
        <v>54.046521681119017</v>
      </c>
      <c r="BI20">
        <v>176.26514877015154</v>
      </c>
      <c r="BJ20">
        <v>76.358608637630226</v>
      </c>
      <c r="BK20">
        <v>0.96388372320642068</v>
      </c>
      <c r="BL20">
        <v>6.5519379965574238</v>
      </c>
      <c r="BM20">
        <v>0.97853077394005683</v>
      </c>
      <c r="BN20">
        <v>2.9317687124904643</v>
      </c>
      <c r="BO20">
        <v>2.8597498725169417</v>
      </c>
      <c r="BP20">
        <v>7.5362717806785362</v>
      </c>
      <c r="BQ20">
        <v>18.62067993137692</v>
      </c>
      <c r="BR20">
        <v>52.400772703533356</v>
      </c>
      <c r="BS20">
        <v>1.531956372238281</v>
      </c>
      <c r="BT20">
        <v>9.0559108432787507</v>
      </c>
      <c r="BU20">
        <v>2.7000673780121884</v>
      </c>
      <c r="BV20">
        <v>6.4318045937699715</v>
      </c>
      <c r="BW20">
        <v>1.7054096126338716</v>
      </c>
      <c r="BX20">
        <v>27.151311088641727</v>
      </c>
      <c r="BY20">
        <v>6.1254913482091435</v>
      </c>
      <c r="BZ20">
        <v>0.25116554596845064</v>
      </c>
      <c r="CA20">
        <v>4.6428516622429576</v>
      </c>
      <c r="CB20">
        <v>0.9522013973605411</v>
      </c>
      <c r="CC20">
        <v>4.0302272223794704</v>
      </c>
      <c r="CD20">
        <v>1.614488102678334</v>
      </c>
      <c r="CE20">
        <v>1.7770873925843669</v>
      </c>
      <c r="CF20">
        <v>2.9084429351504357</v>
      </c>
      <c r="CG20">
        <v>6.2626252646757772</v>
      </c>
      <c r="CH20">
        <v>4.2842345587878619</v>
      </c>
      <c r="CI20">
        <v>3.1094813023167474</v>
      </c>
      <c r="CJ20">
        <v>0.9941860465116279</v>
      </c>
      <c r="CK20">
        <v>3.47261167663468</v>
      </c>
      <c r="CL20">
        <v>6.9250135480746629</v>
      </c>
      <c r="CM20">
        <v>0.955720839705269</v>
      </c>
      <c r="CN20">
        <v>0.49507002727533178</v>
      </c>
      <c r="CO20">
        <v>11.637583854335745</v>
      </c>
      <c r="CP20">
        <v>4.7305313608715931</v>
      </c>
      <c r="CQ20">
        <v>3</v>
      </c>
      <c r="CR20">
        <v>22.59039508675896</v>
      </c>
      <c r="CS20">
        <v>0.99323662484257658</v>
      </c>
      <c r="CT20">
        <v>29.868654822335028</v>
      </c>
      <c r="CU20">
        <v>0.98329311304993505</v>
      </c>
      <c r="CV20">
        <v>2.1880162311846743</v>
      </c>
      <c r="CW20">
        <v>8.2974863834720747</v>
      </c>
      <c r="CX20">
        <v>1.7249585548584117</v>
      </c>
      <c r="CY20">
        <v>1.8430514303579804</v>
      </c>
      <c r="CZ20">
        <v>5.6019893276406073E-2</v>
      </c>
      <c r="DA20">
        <v>11.194886824344378</v>
      </c>
      <c r="DB20" s="1">
        <f>SUM(B20:DA20)</f>
        <v>2012.0000000000005</v>
      </c>
    </row>
    <row r="21" spans="1:106" x14ac:dyDescent="0.25">
      <c r="A21" t="s">
        <v>19</v>
      </c>
      <c r="B21">
        <v>0</v>
      </c>
      <c r="C21">
        <v>0</v>
      </c>
      <c r="D21">
        <v>0</v>
      </c>
      <c r="E21">
        <v>2.7377758309149647E-5</v>
      </c>
      <c r="F21">
        <v>0.95277336691671688</v>
      </c>
      <c r="G21">
        <v>0</v>
      </c>
      <c r="H21">
        <v>1.3634123637956526E-2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4.3650793650793648E-2</v>
      </c>
      <c r="U21">
        <v>2.7509920634920633</v>
      </c>
      <c r="V21">
        <v>0</v>
      </c>
      <c r="W21">
        <v>0</v>
      </c>
      <c r="X21">
        <v>0</v>
      </c>
      <c r="Y21">
        <v>4.7536617842876161E-2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1.9841269841269836E-3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1.984126984126984E-3</v>
      </c>
      <c r="AR21">
        <v>1.5978695073235686E-3</v>
      </c>
      <c r="AS21">
        <v>1.1984021304926764E-3</v>
      </c>
      <c r="AT21">
        <v>0</v>
      </c>
      <c r="AU21">
        <v>0</v>
      </c>
      <c r="AV21">
        <v>2.9761904761904756E-3</v>
      </c>
      <c r="AW21">
        <v>0.13095238095238093</v>
      </c>
      <c r="AX21">
        <v>1.9973368841544607E-3</v>
      </c>
      <c r="AY21">
        <v>0</v>
      </c>
      <c r="AZ21">
        <v>4.7803986219432286E-3</v>
      </c>
      <c r="BA21">
        <v>3.5952063914780293E-2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2.1417860496525765</v>
      </c>
      <c r="BH21">
        <v>3.1497954623437804E-3</v>
      </c>
      <c r="BI21">
        <v>6.7816480668018944E-2</v>
      </c>
      <c r="BJ21">
        <v>0.96648561491469365</v>
      </c>
      <c r="BK21">
        <v>0</v>
      </c>
      <c r="BL21">
        <v>1.0147379889373073E-2</v>
      </c>
      <c r="BM21">
        <v>7.9893475366178419E-4</v>
      </c>
      <c r="BN21">
        <v>0</v>
      </c>
      <c r="BO21">
        <v>0</v>
      </c>
      <c r="BP21">
        <v>1.8836001730852443</v>
      </c>
      <c r="BQ21">
        <v>1.0924915483210347</v>
      </c>
      <c r="BR21">
        <v>1.246061119701855</v>
      </c>
      <c r="BS21">
        <v>1.0672036982647794E-2</v>
      </c>
      <c r="BT21">
        <v>0.90511842421007049</v>
      </c>
      <c r="BU21">
        <v>0</v>
      </c>
      <c r="BV21">
        <v>0.50418033105493387</v>
      </c>
      <c r="BW21">
        <v>0.15161113206913296</v>
      </c>
      <c r="BX21">
        <v>2.8087563195146612</v>
      </c>
      <c r="BY21">
        <v>1.7492387485360548</v>
      </c>
      <c r="BZ21">
        <v>0.94703135815889594</v>
      </c>
      <c r="CA21">
        <v>0.36704331170767457</v>
      </c>
      <c r="CB21">
        <v>0</v>
      </c>
      <c r="CC21">
        <v>0.9866808634207147</v>
      </c>
      <c r="CD21">
        <v>1.0817812287472234E-4</v>
      </c>
      <c r="CE21">
        <v>3.5791828124446055E-2</v>
      </c>
      <c r="CF21">
        <v>1.4246486258414811E-2</v>
      </c>
      <c r="CG21">
        <v>7.8146300161601231E-3</v>
      </c>
      <c r="CH21">
        <v>0.20436429451152499</v>
      </c>
      <c r="CI21">
        <v>1.2891375582580746E-2</v>
      </c>
      <c r="CJ21">
        <v>0</v>
      </c>
      <c r="CK21">
        <v>0.15817687209420112</v>
      </c>
      <c r="CL21">
        <v>2.944740133327562E-2</v>
      </c>
      <c r="CM21">
        <v>0</v>
      </c>
      <c r="CN21">
        <v>4.905698645718954E-3</v>
      </c>
      <c r="CO21">
        <v>1.0544444973832796E-2</v>
      </c>
      <c r="CP21">
        <v>4.0878049786376165E-2</v>
      </c>
      <c r="CQ21">
        <v>0</v>
      </c>
      <c r="CR21">
        <v>10.74772367513377</v>
      </c>
      <c r="CS21">
        <v>0</v>
      </c>
      <c r="CT21">
        <v>2.9868654822335023</v>
      </c>
      <c r="CU21">
        <v>0</v>
      </c>
      <c r="CV21">
        <v>6.3019846443733832E-2</v>
      </c>
      <c r="CW21">
        <v>1.4887040181069524</v>
      </c>
      <c r="CX21">
        <v>0.83957844624347133</v>
      </c>
      <c r="CY21">
        <v>0.92152571517899018</v>
      </c>
      <c r="CZ21">
        <v>3.3671480820440989E-3</v>
      </c>
      <c r="DA21">
        <v>5.5953395472703065</v>
      </c>
      <c r="DB21" s="1">
        <f>SUM(B21:DA21)</f>
        <v>42.999999999999993</v>
      </c>
    </row>
    <row r="22" spans="1:106" x14ac:dyDescent="0.25">
      <c r="A22" t="s">
        <v>20</v>
      </c>
      <c r="B22">
        <v>0</v>
      </c>
      <c r="C22">
        <v>0</v>
      </c>
      <c r="D22">
        <v>0.96228070175438596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5.1813471502590671E-4</v>
      </c>
      <c r="P22">
        <v>0</v>
      </c>
      <c r="Q22">
        <v>0</v>
      </c>
      <c r="R22">
        <v>0</v>
      </c>
      <c r="S22">
        <v>0</v>
      </c>
      <c r="T22">
        <v>0.92453974813245154</v>
      </c>
      <c r="U22">
        <v>0.94994107312174514</v>
      </c>
      <c r="V22">
        <v>1.0030513755124248</v>
      </c>
      <c r="W22">
        <v>0.37605821705666942</v>
      </c>
      <c r="X22">
        <v>3.2324261735685374E-2</v>
      </c>
      <c r="Y22">
        <v>0.13684761447662705</v>
      </c>
      <c r="Z22">
        <v>0</v>
      </c>
      <c r="AA22">
        <v>2.6746289967789213E-4</v>
      </c>
      <c r="AB22">
        <v>1.157301309229042E-2</v>
      </c>
      <c r="AC22">
        <v>1.0216587545632981E-3</v>
      </c>
      <c r="AD22">
        <v>3.527757857025635E-4</v>
      </c>
      <c r="AE22">
        <v>1.0825190345024726E-2</v>
      </c>
      <c r="AF22">
        <v>0.10187075886382993</v>
      </c>
      <c r="AG22">
        <v>2.3349650426961969E-2</v>
      </c>
      <c r="AH22">
        <v>0.45468835656016099</v>
      </c>
      <c r="AI22">
        <v>2.0278995848334171E-2</v>
      </c>
      <c r="AJ22">
        <v>6.4890368466579253E-4</v>
      </c>
      <c r="AK22">
        <v>3.2838773293366935E-3</v>
      </c>
      <c r="AL22">
        <v>5.4148646532653055E-2</v>
      </c>
      <c r="AM22">
        <v>0.34620797069554565</v>
      </c>
      <c r="AN22">
        <v>0.20712137970078365</v>
      </c>
      <c r="AO22">
        <v>0.23036755992939426</v>
      </c>
      <c r="AP22">
        <v>3.3221047740736441E-2</v>
      </c>
      <c r="AQ22">
        <v>0.33664645167026258</v>
      </c>
      <c r="AR22">
        <v>2.0660848448600757</v>
      </c>
      <c r="AS22">
        <v>0.3942020144422469</v>
      </c>
      <c r="AT22">
        <v>22.118939849753993</v>
      </c>
      <c r="AU22">
        <v>2.1224712775823145E-2</v>
      </c>
      <c r="AV22">
        <v>30.961703198807335</v>
      </c>
      <c r="AW22">
        <v>1.8085520026737369</v>
      </c>
      <c r="AX22">
        <v>5.5932945579024368E-2</v>
      </c>
      <c r="AY22">
        <v>1.1770109516696744E-2</v>
      </c>
      <c r="AZ22">
        <v>0.18039141805007233</v>
      </c>
      <c r="BA22">
        <v>7.1791227739374033E-2</v>
      </c>
      <c r="BB22">
        <v>1.0732433061203388E-5</v>
      </c>
      <c r="BC22">
        <v>0</v>
      </c>
      <c r="BD22">
        <v>1.9837821297429619</v>
      </c>
      <c r="BE22">
        <v>0</v>
      </c>
      <c r="BF22">
        <v>0</v>
      </c>
      <c r="BG22">
        <v>13.084066024883597</v>
      </c>
      <c r="BH22">
        <v>141.12998575576617</v>
      </c>
      <c r="BI22">
        <v>1.1520498810420132</v>
      </c>
      <c r="BJ22">
        <v>41.547956134302595</v>
      </c>
      <c r="BK22">
        <v>2.8916511696192617</v>
      </c>
      <c r="BL22">
        <v>6.0616938330495573</v>
      </c>
      <c r="BM22">
        <v>4.2294484546919892E-3</v>
      </c>
      <c r="BN22">
        <v>1.3351050326026568</v>
      </c>
      <c r="BO22">
        <v>0</v>
      </c>
      <c r="BP22">
        <v>1.8898356901302331</v>
      </c>
      <c r="BQ22">
        <v>16.287323952471262</v>
      </c>
      <c r="BR22">
        <v>42.401605852898832</v>
      </c>
      <c r="BS22">
        <v>4.8797297226997889E-2</v>
      </c>
      <c r="BT22">
        <v>11.747481819472977</v>
      </c>
      <c r="BU22">
        <v>8.9854745190340921</v>
      </c>
      <c r="BV22">
        <v>2.9367416157857509</v>
      </c>
      <c r="BW22">
        <v>1.2310465806900384</v>
      </c>
      <c r="BX22">
        <v>0</v>
      </c>
      <c r="BY22">
        <v>9.8101989480905566E-3</v>
      </c>
      <c r="BZ22">
        <v>1.8592933718211082</v>
      </c>
      <c r="CA22">
        <v>1.6729524777484779</v>
      </c>
      <c r="CB22">
        <v>0</v>
      </c>
      <c r="CC22">
        <v>1.0015709110931741</v>
      </c>
      <c r="CD22">
        <v>0.78643589146895598</v>
      </c>
      <c r="CE22">
        <v>4.2893063353704299</v>
      </c>
      <c r="CF22">
        <v>0.99950650685727405</v>
      </c>
      <c r="CG22">
        <v>4.9985719215926405</v>
      </c>
      <c r="CH22">
        <v>5.4127278978057722</v>
      </c>
      <c r="CI22">
        <v>2.9021088002553297</v>
      </c>
      <c r="CJ22">
        <v>0.9941860465116279</v>
      </c>
      <c r="CK22">
        <v>2.0118405363298941</v>
      </c>
      <c r="CL22">
        <v>6.7255773580003426</v>
      </c>
      <c r="CM22">
        <v>0.955720839705269</v>
      </c>
      <c r="CN22">
        <v>3.3262046257981162</v>
      </c>
      <c r="CO22">
        <v>5.3196839374417078</v>
      </c>
      <c r="CP22">
        <v>3.5908111653897841</v>
      </c>
      <c r="CQ22">
        <v>18</v>
      </c>
      <c r="CR22">
        <v>25.546873070954781</v>
      </c>
      <c r="CS22">
        <v>0.99323662484257658</v>
      </c>
      <c r="CT22">
        <v>28.873032994923857</v>
      </c>
      <c r="CU22">
        <v>0.98329311304993505</v>
      </c>
      <c r="CV22">
        <v>3.0624114226965093</v>
      </c>
      <c r="CW22">
        <v>3.7704976276502098</v>
      </c>
      <c r="CX22">
        <v>4.2096998179166523</v>
      </c>
      <c r="CY22">
        <v>2.7645771455369701</v>
      </c>
      <c r="CZ22">
        <v>0.10544525202646689</v>
      </c>
      <c r="DA22">
        <v>11.203759488093953</v>
      </c>
      <c r="DB22" s="1">
        <f>SUM(B22:DA22)</f>
        <v>505.00000000000006</v>
      </c>
    </row>
    <row r="23" spans="1:106" x14ac:dyDescent="0.25">
      <c r="A23" t="s">
        <v>21</v>
      </c>
      <c r="B23">
        <v>21.839992982098419</v>
      </c>
      <c r="C23">
        <v>2.5952813067150635</v>
      </c>
      <c r="D23">
        <v>0</v>
      </c>
      <c r="E23">
        <v>7.2165533235331356</v>
      </c>
      <c r="F23">
        <v>6.6694135684170188</v>
      </c>
      <c r="G23">
        <v>2.4410880522245888</v>
      </c>
      <c r="H23">
        <v>0.89595311444791115</v>
      </c>
      <c r="I23">
        <v>12.018248923328654</v>
      </c>
      <c r="J23">
        <v>0.40029020650654723</v>
      </c>
      <c r="K23">
        <v>0.37881083432020729</v>
      </c>
      <c r="L23">
        <v>7.4505601018849488</v>
      </c>
      <c r="M23">
        <v>1.1012408865247505</v>
      </c>
      <c r="N23">
        <v>2.543929395796575</v>
      </c>
      <c r="O23">
        <v>5.1861303197453763</v>
      </c>
      <c r="P23">
        <v>2.0583636469703319</v>
      </c>
      <c r="Q23">
        <v>17.380855442193248</v>
      </c>
      <c r="R23">
        <v>11.290378727979119</v>
      </c>
      <c r="S23">
        <v>0.5928489042675894</v>
      </c>
      <c r="T23">
        <v>2.0320311418938148</v>
      </c>
      <c r="U23">
        <v>0.39822425134882972</v>
      </c>
      <c r="V23">
        <v>0.25002576821010414</v>
      </c>
      <c r="W23">
        <v>849.53708551159764</v>
      </c>
      <c r="X23">
        <v>14.373755192460317</v>
      </c>
      <c r="Y23">
        <v>1.0153418791803148</v>
      </c>
      <c r="Z23">
        <v>1.3683181055198581</v>
      </c>
      <c r="AA23">
        <v>1.5626917892282779</v>
      </c>
      <c r="AB23">
        <v>20.096356967131136</v>
      </c>
      <c r="AC23">
        <v>5.3915377914966804E-2</v>
      </c>
      <c r="AD23">
        <v>5.0132657363460069</v>
      </c>
      <c r="AE23">
        <v>1.0612288807832093</v>
      </c>
      <c r="AF23">
        <v>2.5564796504814775</v>
      </c>
      <c r="AG23">
        <v>3.7620376018685127</v>
      </c>
      <c r="AH23">
        <v>25.445332556923198</v>
      </c>
      <c r="AI23">
        <v>2.3040557878447046</v>
      </c>
      <c r="AJ23">
        <v>52.786599769139386</v>
      </c>
      <c r="AK23">
        <v>3.3590434394155233</v>
      </c>
      <c r="AL23">
        <v>2.9640734154952044</v>
      </c>
      <c r="AM23">
        <v>78.375102481678127</v>
      </c>
      <c r="AN23">
        <v>7.2794299738615331</v>
      </c>
      <c r="AO23">
        <v>16.729647442634171</v>
      </c>
      <c r="AP23">
        <v>16.441117968610317</v>
      </c>
      <c r="AQ23">
        <v>17.277718839433046</v>
      </c>
      <c r="AR23">
        <v>132.11409975293461</v>
      </c>
      <c r="AS23">
        <v>59.856293572102452</v>
      </c>
      <c r="AT23">
        <v>8.1267875104586249</v>
      </c>
      <c r="AU23">
        <v>0.44046955894616879</v>
      </c>
      <c r="AV23">
        <v>585.62109615639497</v>
      </c>
      <c r="AW23">
        <v>48.958665283803782</v>
      </c>
      <c r="AX23">
        <v>10.531558624127889</v>
      </c>
      <c r="AY23">
        <v>1.1872618538086295</v>
      </c>
      <c r="AZ23">
        <v>11.769011440802647</v>
      </c>
      <c r="BA23">
        <v>6.9983233706095103</v>
      </c>
      <c r="BB23">
        <v>1.3966224684130621</v>
      </c>
      <c r="BC23">
        <v>0</v>
      </c>
      <c r="BD23">
        <v>0.99189106487148093</v>
      </c>
      <c r="BE23">
        <v>4.3737619990857839</v>
      </c>
      <c r="BF23">
        <v>0</v>
      </c>
      <c r="BG23">
        <v>2591.349931090635</v>
      </c>
      <c r="BH23">
        <v>18.375565464536553</v>
      </c>
      <c r="BI23">
        <v>86.881690354362078</v>
      </c>
      <c r="BJ23">
        <v>66.088862292245608</v>
      </c>
      <c r="BK23">
        <v>5.7833023392385234</v>
      </c>
      <c r="BL23">
        <v>5.9256647861517688</v>
      </c>
      <c r="BM23">
        <v>0.9666729002278136</v>
      </c>
      <c r="BN23">
        <v>0.12108486286453678</v>
      </c>
      <c r="BO23">
        <v>9.5185083406491149</v>
      </c>
      <c r="BP23">
        <v>4.7171064288662903</v>
      </c>
      <c r="BQ23">
        <v>19.654178786262804</v>
      </c>
      <c r="BR23">
        <v>55.409357273235756</v>
      </c>
      <c r="BS23">
        <v>1.8954529277805716</v>
      </c>
      <c r="BT23">
        <v>12.637796204596144</v>
      </c>
      <c r="BU23">
        <v>11.679365890484904</v>
      </c>
      <c r="BV23">
        <v>18.557620116663326</v>
      </c>
      <c r="BW23">
        <v>2.0976586108292996</v>
      </c>
      <c r="BX23">
        <v>6.5537647455342096</v>
      </c>
      <c r="BY23">
        <v>26.239404461518987</v>
      </c>
      <c r="BZ23">
        <v>9.2926745301680711</v>
      </c>
      <c r="CA23">
        <v>9.8542269019513089</v>
      </c>
      <c r="CB23">
        <v>1.9044027947210822</v>
      </c>
      <c r="CC23">
        <v>14.161539062644765</v>
      </c>
      <c r="CD23">
        <v>2.7670404812022991</v>
      </c>
      <c r="CE23">
        <v>4.0780420265812536</v>
      </c>
      <c r="CF23">
        <v>4.915724736436716</v>
      </c>
      <c r="CG23">
        <v>5.0069348447379944</v>
      </c>
      <c r="CH23">
        <v>9.216088744320432</v>
      </c>
      <c r="CI23">
        <v>2.4407399370040466</v>
      </c>
      <c r="CJ23">
        <v>0</v>
      </c>
      <c r="CK23">
        <v>12.413538926200006</v>
      </c>
      <c r="CL23">
        <v>13.005999056707617</v>
      </c>
      <c r="CM23">
        <v>1.911441679410538</v>
      </c>
      <c r="CN23">
        <v>2.3161631274233803</v>
      </c>
      <c r="CO23">
        <v>51.040054304497957</v>
      </c>
      <c r="CP23">
        <v>13.732091247313042</v>
      </c>
      <c r="CQ23">
        <v>2</v>
      </c>
      <c r="CR23">
        <v>25.609525718876146</v>
      </c>
      <c r="CS23">
        <v>0</v>
      </c>
      <c r="CT23">
        <v>22.899302030456855</v>
      </c>
      <c r="CU23">
        <v>1.9665862260998701</v>
      </c>
      <c r="CV23">
        <v>3.3210753637806336</v>
      </c>
      <c r="CW23">
        <v>11.984676156388552</v>
      </c>
      <c r="CX23">
        <v>5.351608695290806</v>
      </c>
      <c r="CY23">
        <v>2.7645771455369701</v>
      </c>
      <c r="CZ23">
        <v>0.2580860076446565</v>
      </c>
      <c r="DA23">
        <v>1.8662104556099519</v>
      </c>
      <c r="DB23" s="1">
        <f>SUM(B23:DA23)</f>
        <v>5281.0000000000018</v>
      </c>
    </row>
    <row r="24" spans="1:106" x14ac:dyDescent="0.25">
      <c r="A24" t="s">
        <v>22</v>
      </c>
      <c r="B24">
        <v>233.36547689982729</v>
      </c>
      <c r="C24">
        <v>0.64882032667876588</v>
      </c>
      <c r="D24">
        <v>0.96228070175438596</v>
      </c>
      <c r="E24">
        <v>0.90204520990312154</v>
      </c>
      <c r="F24">
        <v>0</v>
      </c>
      <c r="G24">
        <v>0.898531088445779</v>
      </c>
      <c r="H24">
        <v>0</v>
      </c>
      <c r="I24">
        <v>190.53369113728374</v>
      </c>
      <c r="J24">
        <v>182.13726902582562</v>
      </c>
      <c r="K24">
        <v>10.110825411731694</v>
      </c>
      <c r="L24">
        <v>75.697727806968516</v>
      </c>
      <c r="M24">
        <v>350.30666884459509</v>
      </c>
      <c r="N24">
        <v>189.880988425091</v>
      </c>
      <c r="O24">
        <v>346.98679581704744</v>
      </c>
      <c r="P24">
        <v>49.31272200611869</v>
      </c>
      <c r="Q24">
        <v>135.66648641877075</v>
      </c>
      <c r="R24">
        <v>92.375446464277033</v>
      </c>
      <c r="S24">
        <v>56.320645905420996</v>
      </c>
      <c r="T24">
        <v>28.321938525706148</v>
      </c>
      <c r="U24">
        <v>19.569775279049704</v>
      </c>
      <c r="V24">
        <v>14.857559009163356</v>
      </c>
      <c r="W24">
        <v>40.660520858645704</v>
      </c>
      <c r="X24">
        <v>640.95427037047955</v>
      </c>
      <c r="Y24">
        <v>646.10427862927941</v>
      </c>
      <c r="Z24">
        <v>8.1345609183344134</v>
      </c>
      <c r="AA24">
        <v>6.3423301133998562</v>
      </c>
      <c r="AB24">
        <v>31.38865659014909</v>
      </c>
      <c r="AC24">
        <v>15.765151466134675</v>
      </c>
      <c r="AD24">
        <v>5.7915261809177201</v>
      </c>
      <c r="AE24">
        <v>122.76169700025491</v>
      </c>
      <c r="AF24">
        <v>66.53430202708256</v>
      </c>
      <c r="AG24">
        <v>70.781375759366384</v>
      </c>
      <c r="AH24">
        <v>249.1299663697576</v>
      </c>
      <c r="AI24">
        <v>96.01247032766392</v>
      </c>
      <c r="AJ24">
        <v>69.887712688723283</v>
      </c>
      <c r="AK24">
        <v>7.8631799088484824</v>
      </c>
      <c r="AL24">
        <v>6.9779639705776297</v>
      </c>
      <c r="AM24">
        <v>82.870269041696034</v>
      </c>
      <c r="AN24">
        <v>6.1210002289797645</v>
      </c>
      <c r="AO24">
        <v>53.971532129933642</v>
      </c>
      <c r="AP24">
        <v>53.962483618781413</v>
      </c>
      <c r="AQ24">
        <v>71.131506427232509</v>
      </c>
      <c r="AR24">
        <v>25.67950547146128</v>
      </c>
      <c r="AS24">
        <v>4.0914577092428379</v>
      </c>
      <c r="AT24">
        <v>14.206975654185884</v>
      </c>
      <c r="AU24">
        <v>4.1874589853642465</v>
      </c>
      <c r="AV24">
        <v>72.10731036570543</v>
      </c>
      <c r="AW24">
        <v>98.978013756790702</v>
      </c>
      <c r="AX24">
        <v>0.98910467289807869</v>
      </c>
      <c r="AY24">
        <v>3.1001187557597651</v>
      </c>
      <c r="AZ24">
        <v>28.537732889536393</v>
      </c>
      <c r="BA24">
        <v>52.139338711444367</v>
      </c>
      <c r="BB24">
        <v>14.327467376510963</v>
      </c>
      <c r="BC24">
        <v>16.95884315906563</v>
      </c>
      <c r="BD24">
        <v>12.894583843329251</v>
      </c>
      <c r="BE24">
        <v>8.7475239981715678</v>
      </c>
      <c r="BF24">
        <v>0.98986486486486491</v>
      </c>
      <c r="BG24">
        <v>255.48466148144678</v>
      </c>
      <c r="BH24">
        <v>49.599347418975945</v>
      </c>
      <c r="BI24">
        <v>830.50769640172882</v>
      </c>
      <c r="BJ24">
        <v>265.90394452522168</v>
      </c>
      <c r="BK24">
        <v>4.8194186160321033</v>
      </c>
      <c r="BL24">
        <v>65.404818424522418</v>
      </c>
      <c r="BM24">
        <v>5.0283832083537735E-3</v>
      </c>
      <c r="BN24">
        <v>3.1648294145930076</v>
      </c>
      <c r="BO24">
        <v>46.611309276925205</v>
      </c>
      <c r="BP24">
        <v>13.199542630900256</v>
      </c>
      <c r="BQ24">
        <v>39.738221814722692</v>
      </c>
      <c r="BR24">
        <v>137.66647895192739</v>
      </c>
      <c r="BS24">
        <v>114.68159153308008</v>
      </c>
      <c r="BT24">
        <v>24.007353384212415</v>
      </c>
      <c r="BU24">
        <v>20.671075107550013</v>
      </c>
      <c r="BV24">
        <v>130.82404698257534</v>
      </c>
      <c r="BW24">
        <v>3.751737919508999</v>
      </c>
      <c r="BX24">
        <v>0.9362521065048871</v>
      </c>
      <c r="BY24">
        <v>167.05566202189573</v>
      </c>
      <c r="BZ24">
        <v>92.428147472693169</v>
      </c>
      <c r="CA24">
        <v>72.643387588196177</v>
      </c>
      <c r="CB24">
        <v>1.9044027947210822</v>
      </c>
      <c r="CC24">
        <v>39.054566804332843</v>
      </c>
      <c r="CD24">
        <v>17.10445645904688</v>
      </c>
      <c r="CE24">
        <v>42.466358427657241</v>
      </c>
      <c r="CF24">
        <v>80.046738552822006</v>
      </c>
      <c r="CG24">
        <v>17.980173601686889</v>
      </c>
      <c r="CH24">
        <v>166.39095470347033</v>
      </c>
      <c r="CI24">
        <v>15.947180504439238</v>
      </c>
      <c r="CJ24">
        <v>3.9767441860465116</v>
      </c>
      <c r="CK24">
        <v>22.04979281388967</v>
      </c>
      <c r="CL24">
        <v>48.338408995956755</v>
      </c>
      <c r="CM24">
        <v>2.8671625191158072</v>
      </c>
      <c r="CN24">
        <v>7.1678299071933704</v>
      </c>
      <c r="CO24">
        <v>49.18422724384628</v>
      </c>
      <c r="CP24">
        <v>48.23951411152899</v>
      </c>
      <c r="CQ24">
        <v>86</v>
      </c>
      <c r="CR24">
        <v>81.089450040095471</v>
      </c>
      <c r="CS24">
        <v>4.9661831242128827</v>
      </c>
      <c r="CT24">
        <v>94.584073604060919</v>
      </c>
      <c r="CU24">
        <v>3.9331724521997402</v>
      </c>
      <c r="CV24">
        <v>6.3711714708942599</v>
      </c>
      <c r="CW24">
        <v>17.440054299897064</v>
      </c>
      <c r="CX24">
        <v>6.911107807914382</v>
      </c>
      <c r="CY24">
        <v>3.6861028607159607</v>
      </c>
      <c r="CZ24">
        <v>5.4673704771058089</v>
      </c>
      <c r="DA24">
        <v>16.790501636498696</v>
      </c>
      <c r="DB24" s="1">
        <f>SUM(B24:DA24)</f>
        <v>7918.9999999999964</v>
      </c>
    </row>
    <row r="25" spans="1:106" x14ac:dyDescent="0.25">
      <c r="A25" t="s">
        <v>23</v>
      </c>
      <c r="B25">
        <v>9.5079587573078399</v>
      </c>
      <c r="C25">
        <v>2.5952813067150635</v>
      </c>
      <c r="D25">
        <v>0</v>
      </c>
      <c r="E25">
        <v>0.90204520990312154</v>
      </c>
      <c r="F25">
        <v>0</v>
      </c>
      <c r="G25">
        <v>0.81470218564254404</v>
      </c>
      <c r="H25">
        <v>0</v>
      </c>
      <c r="I25">
        <v>4.8643247125699878</v>
      </c>
      <c r="J25">
        <v>1.2621941480325523</v>
      </c>
      <c r="K25">
        <v>2.478126779906022</v>
      </c>
      <c r="L25">
        <v>1.0100088691240956</v>
      </c>
      <c r="M25">
        <v>0.53149383211048262</v>
      </c>
      <c r="N25">
        <v>3.139972098256012</v>
      </c>
      <c r="O25">
        <v>6.60157751270145</v>
      </c>
      <c r="P25">
        <v>0.95182018622787989</v>
      </c>
      <c r="Q25">
        <v>4.5734461500847541</v>
      </c>
      <c r="R25">
        <v>0.97253276979655623</v>
      </c>
      <c r="S25">
        <v>1.1856978085351788</v>
      </c>
      <c r="T25">
        <v>3.4495481386893072</v>
      </c>
      <c r="U25">
        <v>0.97907819783721894</v>
      </c>
      <c r="V25">
        <v>5.3335470162406869E-2</v>
      </c>
      <c r="W25">
        <v>2.0155489502989075</v>
      </c>
      <c r="X25">
        <v>64.682777299144789</v>
      </c>
      <c r="Y25">
        <v>496.7868839154745</v>
      </c>
      <c r="Z25">
        <v>4.7792482457822612</v>
      </c>
      <c r="AA25">
        <v>1.1638596175063081</v>
      </c>
      <c r="AB25">
        <v>10.727795273519023</v>
      </c>
      <c r="AC25">
        <v>0.83282804194180071</v>
      </c>
      <c r="AD25">
        <v>2.5177756733760157</v>
      </c>
      <c r="AE25">
        <v>3.0661716216237536</v>
      </c>
      <c r="AF25">
        <v>3.5253971361972503</v>
      </c>
      <c r="AG25">
        <v>23.636235239881788</v>
      </c>
      <c r="AH25">
        <v>13.567306668791405</v>
      </c>
      <c r="AI25">
        <v>7.9551754060722173</v>
      </c>
      <c r="AJ25">
        <v>6.8256788073884619E-2</v>
      </c>
      <c r="AK25">
        <v>7.9841662265251398E-2</v>
      </c>
      <c r="AL25">
        <v>2.7974563923582783</v>
      </c>
      <c r="AM25">
        <v>7.6429076379264584</v>
      </c>
      <c r="AN25">
        <v>0.3136961383172005</v>
      </c>
      <c r="AO25">
        <v>2.5668039573075427</v>
      </c>
      <c r="AP25">
        <v>4.9936139110942559</v>
      </c>
      <c r="AQ25">
        <v>12.061930747133113</v>
      </c>
      <c r="AR25">
        <v>10.16910667776636</v>
      </c>
      <c r="AS25">
        <v>2.0029067453530467</v>
      </c>
      <c r="AT25">
        <v>9.3958933825003079</v>
      </c>
      <c r="AU25">
        <v>0.88213757731984033</v>
      </c>
      <c r="AV25">
        <v>3.6409174539338465</v>
      </c>
      <c r="AW25">
        <v>40.464858977905706</v>
      </c>
      <c r="AX25">
        <v>5.5605981630562525E-2</v>
      </c>
      <c r="AY25">
        <v>0.93111185961709653</v>
      </c>
      <c r="AZ25">
        <v>4.3501461940360979</v>
      </c>
      <c r="BA25">
        <v>13.96862260123503</v>
      </c>
      <c r="BB25">
        <v>5.7417298235382859</v>
      </c>
      <c r="BC25">
        <v>0</v>
      </c>
      <c r="BD25">
        <v>0</v>
      </c>
      <c r="BE25">
        <v>5.2485143989029401</v>
      </c>
      <c r="BF25">
        <v>0</v>
      </c>
      <c r="BG25">
        <v>33.511313137696362</v>
      </c>
      <c r="BH25">
        <v>89.270557528173072</v>
      </c>
      <c r="BI25">
        <v>235.58669656637022</v>
      </c>
      <c r="BJ25">
        <v>106.28813711717891</v>
      </c>
      <c r="BK25">
        <v>0.96388372320642068</v>
      </c>
      <c r="BL25">
        <v>14.353578083540542</v>
      </c>
      <c r="BM25">
        <v>0.96653974443553647</v>
      </c>
      <c r="BN25">
        <v>1.1342593576579241</v>
      </c>
      <c r="BO25">
        <v>76.106093021970835</v>
      </c>
      <c r="BP25">
        <v>3.8389023138774587</v>
      </c>
      <c r="BQ25">
        <v>3.6714736303508912</v>
      </c>
      <c r="BR25">
        <v>26.467683057745035</v>
      </c>
      <c r="BS25">
        <v>907.39976223358224</v>
      </c>
      <c r="BT25">
        <v>5.2014168977733641</v>
      </c>
      <c r="BU25">
        <v>103.26673204338026</v>
      </c>
      <c r="BV25">
        <v>92.97661921926175</v>
      </c>
      <c r="BW25">
        <v>1.8055798768357343</v>
      </c>
      <c r="BX25">
        <v>467.1898011459387</v>
      </c>
      <c r="BY25">
        <v>438.19048075936797</v>
      </c>
      <c r="BZ25">
        <v>93.477396803910977</v>
      </c>
      <c r="CA25">
        <v>165.50444748983639</v>
      </c>
      <c r="CB25">
        <v>0.9522013973605411</v>
      </c>
      <c r="CC25">
        <v>127.34529087619279</v>
      </c>
      <c r="CD25">
        <v>3.8560752128874385</v>
      </c>
      <c r="CE25">
        <v>14.887279557617024</v>
      </c>
      <c r="CF25">
        <v>16.494498599242782</v>
      </c>
      <c r="CG25">
        <v>2.2200854049482657</v>
      </c>
      <c r="CH25">
        <v>490.41483121017529</v>
      </c>
      <c r="CI25">
        <v>12.407849866433249</v>
      </c>
      <c r="CJ25">
        <v>0.9941860465116279</v>
      </c>
      <c r="CK25">
        <v>12.387553476676127</v>
      </c>
      <c r="CL25">
        <v>19.340249174690086</v>
      </c>
      <c r="CM25">
        <v>115.64222160433755</v>
      </c>
      <c r="CN25">
        <v>9.4769030039149662</v>
      </c>
      <c r="CO25">
        <v>35.617499730679754</v>
      </c>
      <c r="CP25">
        <v>15.034618707321386</v>
      </c>
      <c r="CQ25">
        <v>133</v>
      </c>
      <c r="CR25">
        <v>42.365365956965775</v>
      </c>
      <c r="CS25">
        <v>8.9391296235831899</v>
      </c>
      <c r="CT25">
        <v>50.776713197969542</v>
      </c>
      <c r="CU25">
        <v>5.8997586782996105</v>
      </c>
      <c r="CV25">
        <v>19.966405534930665</v>
      </c>
      <c r="CW25">
        <v>2.2747127521639277</v>
      </c>
      <c r="CX25">
        <v>45.398911625440896</v>
      </c>
      <c r="CY25">
        <v>2.7645771455369701</v>
      </c>
      <c r="CZ25">
        <v>1.9247318484243012</v>
      </c>
      <c r="DA25">
        <v>0.94078988417855214</v>
      </c>
      <c r="DB25" s="1">
        <f>SUM(B25:DA25)</f>
        <v>4867</v>
      </c>
    </row>
    <row r="26" spans="1:106" x14ac:dyDescent="0.25">
      <c r="A26" t="s">
        <v>24</v>
      </c>
      <c r="B26">
        <v>232.68364654133791</v>
      </c>
      <c r="C26">
        <v>32.441016333938293</v>
      </c>
      <c r="D26">
        <v>26.943859649122807</v>
      </c>
      <c r="E26">
        <v>74.870820154533149</v>
      </c>
      <c r="F26">
        <v>37.158161309751954</v>
      </c>
      <c r="G26">
        <v>12.208810729393388</v>
      </c>
      <c r="H26">
        <v>7.7363590627202434</v>
      </c>
      <c r="I26">
        <v>19.463587012448322</v>
      </c>
      <c r="J26">
        <v>9.4978796641238468</v>
      </c>
      <c r="K26">
        <v>4.6934219400504968</v>
      </c>
      <c r="L26">
        <v>21.662674426842731</v>
      </c>
      <c r="M26">
        <v>20.78117387134844</v>
      </c>
      <c r="N26">
        <v>26.281265778579684</v>
      </c>
      <c r="O26">
        <v>24.375852233895824</v>
      </c>
      <c r="P26">
        <v>11.962387911210971</v>
      </c>
      <c r="Q26">
        <v>15.606646099063912</v>
      </c>
      <c r="R26">
        <v>26.588822973678603</v>
      </c>
      <c r="S26">
        <v>0.5928489042675894</v>
      </c>
      <c r="T26">
        <v>4.6936797395076661</v>
      </c>
      <c r="U26">
        <v>4.7709482929090035</v>
      </c>
      <c r="V26">
        <v>5.1119516470127149</v>
      </c>
      <c r="W26">
        <v>27.402037344452769</v>
      </c>
      <c r="X26">
        <v>19.943889994675228</v>
      </c>
      <c r="Y26">
        <v>3.8624557853259893</v>
      </c>
      <c r="Z26">
        <v>1889.0226083503208</v>
      </c>
      <c r="AA26">
        <v>22.778442163786945</v>
      </c>
      <c r="AB26">
        <v>94.049506282849606</v>
      </c>
      <c r="AC26">
        <v>7.9380320402249405</v>
      </c>
      <c r="AD26">
        <v>1.0168815561615503</v>
      </c>
      <c r="AE26">
        <v>5.821862339677593</v>
      </c>
      <c r="AF26">
        <v>4.341597414814971</v>
      </c>
      <c r="AG26">
        <v>14.498510506364859</v>
      </c>
      <c r="AH26">
        <v>5.4987328643440891</v>
      </c>
      <c r="AI26">
        <v>12.022614489361173</v>
      </c>
      <c r="AJ26">
        <v>33.949768714501012</v>
      </c>
      <c r="AK26">
        <v>113.61663362503052</v>
      </c>
      <c r="AL26">
        <v>0.11426901989652342</v>
      </c>
      <c r="AM26">
        <v>25.386332116500391</v>
      </c>
      <c r="AN26">
        <v>4.1144721643877835</v>
      </c>
      <c r="AO26">
        <v>26.636584645579255</v>
      </c>
      <c r="AP26">
        <v>25.685352027591485</v>
      </c>
      <c r="AQ26">
        <v>37.383322826367028</v>
      </c>
      <c r="AR26">
        <v>10.551431410362872</v>
      </c>
      <c r="AS26">
        <v>4.4172266762551065</v>
      </c>
      <c r="AT26">
        <v>13.929187830793959</v>
      </c>
      <c r="AU26">
        <v>6.8051230014258115</v>
      </c>
      <c r="AV26">
        <v>67.181562715847917</v>
      </c>
      <c r="AW26">
        <v>33.118594031960768</v>
      </c>
      <c r="AX26">
        <v>2.5267558736515729</v>
      </c>
      <c r="AY26">
        <v>5.9859999972475828</v>
      </c>
      <c r="AZ26">
        <v>25.07842746029436</v>
      </c>
      <c r="BA26">
        <v>381.24166885571816</v>
      </c>
      <c r="BB26">
        <v>174.44420893314762</v>
      </c>
      <c r="BC26">
        <v>54.645161290322584</v>
      </c>
      <c r="BD26">
        <v>50.586444308445529</v>
      </c>
      <c r="BE26">
        <v>13.996038397074507</v>
      </c>
      <c r="BF26">
        <v>4.9493243243243246</v>
      </c>
      <c r="BG26">
        <v>225.62275720665963</v>
      </c>
      <c r="BH26">
        <v>90.368815231017507</v>
      </c>
      <c r="BI26">
        <v>372.7697745361578</v>
      </c>
      <c r="BJ26">
        <v>714.22660438707396</v>
      </c>
      <c r="BK26">
        <v>164.82411666829793</v>
      </c>
      <c r="BL26">
        <v>581.19414312537958</v>
      </c>
      <c r="BM26">
        <v>58.058345840706437</v>
      </c>
      <c r="BN26">
        <v>375.15545808078127</v>
      </c>
      <c r="BO26">
        <v>31.751064520240909</v>
      </c>
      <c r="BP26">
        <v>46.371437195083246</v>
      </c>
      <c r="BQ26">
        <v>290.06998115784694</v>
      </c>
      <c r="BR26">
        <v>217.32046942275738</v>
      </c>
      <c r="BS26">
        <v>15.126453932161519</v>
      </c>
      <c r="BT26">
        <v>40.592143271721312</v>
      </c>
      <c r="BU26">
        <v>321.67784592060605</v>
      </c>
      <c r="BV26">
        <v>85.064028125236206</v>
      </c>
      <c r="BW26">
        <v>37.261379593988948</v>
      </c>
      <c r="BX26">
        <v>58.983882709807887</v>
      </c>
      <c r="BY26">
        <v>52.483405309957703</v>
      </c>
      <c r="BZ26">
        <v>122.62818975494642</v>
      </c>
      <c r="CA26">
        <v>43.882091642298242</v>
      </c>
      <c r="CB26">
        <v>0.9522013973605411</v>
      </c>
      <c r="CC26">
        <v>43.721197847382463</v>
      </c>
      <c r="CD26">
        <v>57.147052501253526</v>
      </c>
      <c r="CE26">
        <v>39.957035525205441</v>
      </c>
      <c r="CF26">
        <v>48.47788221740241</v>
      </c>
      <c r="CG26">
        <v>116.21504900668282</v>
      </c>
      <c r="CH26">
        <v>32.112436875272877</v>
      </c>
      <c r="CI26">
        <v>65.041933717686163</v>
      </c>
      <c r="CJ26">
        <v>5.9651162790697674</v>
      </c>
      <c r="CK26">
        <v>44.235256107122254</v>
      </c>
      <c r="CL26">
        <v>24.135864771671187</v>
      </c>
      <c r="CM26">
        <v>64.989017099958289</v>
      </c>
      <c r="CN26">
        <v>6.3466524459838345</v>
      </c>
      <c r="CO26">
        <v>8.8698483512731912</v>
      </c>
      <c r="CP26">
        <v>102.57630508327824</v>
      </c>
      <c r="CQ26">
        <v>0</v>
      </c>
      <c r="CR26">
        <v>62.121722011271629</v>
      </c>
      <c r="CS26">
        <v>1.9864732496851532</v>
      </c>
      <c r="CT26">
        <v>234.96675126903554</v>
      </c>
      <c r="CU26">
        <v>23.599034713198442</v>
      </c>
      <c r="CV26">
        <v>13.35885764714579</v>
      </c>
      <c r="CW26">
        <v>44.161677902667947</v>
      </c>
      <c r="CX26">
        <v>11.721297668281252</v>
      </c>
      <c r="CY26">
        <v>11.979834297326871</v>
      </c>
      <c r="CZ26">
        <v>15.38879978962569</v>
      </c>
      <c r="DA26">
        <v>1.873438937606583</v>
      </c>
      <c r="DB26" s="1">
        <f>SUM(B26:DA26)</f>
        <v>8871.9999999999982</v>
      </c>
    </row>
    <row r="27" spans="1:106" x14ac:dyDescent="0.25">
      <c r="A27" t="s">
        <v>25</v>
      </c>
      <c r="B27">
        <v>64.516914468023629</v>
      </c>
      <c r="C27">
        <v>1.2976406533575318</v>
      </c>
      <c r="D27">
        <v>0.96228070175438596</v>
      </c>
      <c r="E27">
        <v>0.9022642319695946</v>
      </c>
      <c r="F27">
        <v>7.622186935333735</v>
      </c>
      <c r="G27">
        <v>7.3234520559597502</v>
      </c>
      <c r="H27">
        <v>0.10907298910365221</v>
      </c>
      <c r="I27">
        <v>4.7252204566824215E-3</v>
      </c>
      <c r="J27">
        <v>4.0148162113363174E-2</v>
      </c>
      <c r="K27">
        <v>1.2472606659165304</v>
      </c>
      <c r="L27">
        <v>0</v>
      </c>
      <c r="M27">
        <v>3.6179552271937361</v>
      </c>
      <c r="N27">
        <v>0.96766666816597757</v>
      </c>
      <c r="O27">
        <v>0.27970403566831986</v>
      </c>
      <c r="P27">
        <v>2.7278485684588356E-2</v>
      </c>
      <c r="Q27">
        <v>4.5353809277146372E-3</v>
      </c>
      <c r="R27">
        <v>1.8529729729729729</v>
      </c>
      <c r="S27">
        <v>0</v>
      </c>
      <c r="T27">
        <v>2.0181901190970981</v>
      </c>
      <c r="U27">
        <v>4.0216438079495799E-2</v>
      </c>
      <c r="V27">
        <v>1.0233983051591038</v>
      </c>
      <c r="W27">
        <v>1.0601834580528655</v>
      </c>
      <c r="X27">
        <v>5.8323243523715655</v>
      </c>
      <c r="Y27">
        <v>1.2778129334775424E-2</v>
      </c>
      <c r="Z27">
        <v>11.314766763600767</v>
      </c>
      <c r="AA27">
        <v>175.55300054517571</v>
      </c>
      <c r="AB27">
        <v>213.58798953951225</v>
      </c>
      <c r="AC27">
        <v>11.900967055124276</v>
      </c>
      <c r="AD27">
        <v>19.681405015475772</v>
      </c>
      <c r="AE27">
        <v>5.3956246664440997</v>
      </c>
      <c r="AF27">
        <v>8.3742310873090258</v>
      </c>
      <c r="AG27">
        <v>32.158386209175845</v>
      </c>
      <c r="AH27">
        <v>7.8125654747665614</v>
      </c>
      <c r="AI27">
        <v>0.18948228007743512</v>
      </c>
      <c r="AJ27">
        <v>2.1296661231165834</v>
      </c>
      <c r="AK27">
        <v>3.1384151945888596E-2</v>
      </c>
      <c r="AL27">
        <v>8.2333610076146186</v>
      </c>
      <c r="AM27">
        <v>0.14803840235420349</v>
      </c>
      <c r="AN27">
        <v>8.0083500067964067E-2</v>
      </c>
      <c r="AO27">
        <v>1.3028070826973777</v>
      </c>
      <c r="AP27">
        <v>1.660560199324191</v>
      </c>
      <c r="AQ27">
        <v>9.2794780224504443</v>
      </c>
      <c r="AR27">
        <v>1.0014653082555636</v>
      </c>
      <c r="AS27">
        <v>5.126823192301966E-3</v>
      </c>
      <c r="AT27">
        <v>0.88880776520154714</v>
      </c>
      <c r="AU27">
        <v>8.1345331852712519E-2</v>
      </c>
      <c r="AV27">
        <v>4.8264093305605618E-2</v>
      </c>
      <c r="AW27">
        <v>1.7348993998144011</v>
      </c>
      <c r="AX27">
        <v>1.5328946760898186E-2</v>
      </c>
      <c r="AY27">
        <v>0.9220012450939874</v>
      </c>
      <c r="AZ27">
        <v>2.383907457700023</v>
      </c>
      <c r="BA27">
        <v>9.3558568970803986</v>
      </c>
      <c r="BB27">
        <v>2.8446588813632392</v>
      </c>
      <c r="BC27">
        <v>18.843159065628477</v>
      </c>
      <c r="BD27">
        <v>0.99189106487148093</v>
      </c>
      <c r="BE27">
        <v>0.87475239981715669</v>
      </c>
      <c r="BF27">
        <v>0</v>
      </c>
      <c r="BG27">
        <v>10.330698901032287</v>
      </c>
      <c r="BH27">
        <v>4.9112706088458073E-2</v>
      </c>
      <c r="BI27">
        <v>32.274163849138823</v>
      </c>
      <c r="BJ27">
        <v>3.6935347896471251</v>
      </c>
      <c r="BK27">
        <v>0.96388372320642068</v>
      </c>
      <c r="BL27">
        <v>1.7405621948748651</v>
      </c>
      <c r="BM27">
        <v>2.8978905319223488E-3</v>
      </c>
      <c r="BN27">
        <v>0.99428955861041579</v>
      </c>
      <c r="BO27">
        <v>0.95125120973316746</v>
      </c>
      <c r="BP27">
        <v>0.94180007727988635</v>
      </c>
      <c r="BQ27">
        <v>1.3222125066601471</v>
      </c>
      <c r="BR27">
        <v>6.0831001909396294</v>
      </c>
      <c r="BS27">
        <v>0.73653919509315202</v>
      </c>
      <c r="BT27">
        <v>9.0421878711023727</v>
      </c>
      <c r="BU27">
        <v>8.5173597448923958E-5</v>
      </c>
      <c r="BV27">
        <v>3.0046506432137567</v>
      </c>
      <c r="BW27">
        <v>0.18798753077306982</v>
      </c>
      <c r="BX27">
        <v>0.9362521065048871</v>
      </c>
      <c r="BY27">
        <v>0.87461937426802738</v>
      </c>
      <c r="BZ27">
        <v>1.1906733380891578E-2</v>
      </c>
      <c r="CA27">
        <v>1.0588305029387395</v>
      </c>
      <c r="CB27">
        <v>0</v>
      </c>
      <c r="CC27">
        <v>0.20440832736218642</v>
      </c>
      <c r="CD27">
        <v>0.29982771049038037</v>
      </c>
      <c r="CE27">
        <v>0.99792669726232863</v>
      </c>
      <c r="CF27">
        <v>1.6693086798509342</v>
      </c>
      <c r="CG27">
        <v>3.4773937868209424</v>
      </c>
      <c r="CH27">
        <v>1.8880857784899332</v>
      </c>
      <c r="CI27">
        <v>0.22403013684530867</v>
      </c>
      <c r="CJ27">
        <v>0</v>
      </c>
      <c r="CK27">
        <v>1.4501259158909603</v>
      </c>
      <c r="CL27">
        <v>0.64711834647999478</v>
      </c>
      <c r="CM27">
        <v>0</v>
      </c>
      <c r="CN27">
        <v>1.2285080361764373</v>
      </c>
      <c r="CO27">
        <v>1.7677331281131956</v>
      </c>
      <c r="CP27">
        <v>2.4310672313762449</v>
      </c>
      <c r="CQ27">
        <v>3</v>
      </c>
      <c r="CR27">
        <v>5.8805814997475663</v>
      </c>
      <c r="CS27">
        <v>0.99323662484257658</v>
      </c>
      <c r="CT27">
        <v>5.9737309644670047</v>
      </c>
      <c r="CU27">
        <v>1.9665862260998701</v>
      </c>
      <c r="CV27">
        <v>0.58389466763109876</v>
      </c>
      <c r="CW27">
        <v>0.74592550608993824</v>
      </c>
      <c r="CX27">
        <v>0.98946799730825019</v>
      </c>
      <c r="CY27">
        <v>0</v>
      </c>
      <c r="CZ27">
        <v>0.92695132281703485</v>
      </c>
      <c r="DA27">
        <v>1.8651132243545503</v>
      </c>
      <c r="DB27" s="1">
        <f>SUM(B27:DA27)</f>
        <v>763.99999999999943</v>
      </c>
    </row>
    <row r="28" spans="1:106" x14ac:dyDescent="0.25">
      <c r="A28" t="s">
        <v>26</v>
      </c>
      <c r="B28">
        <v>4.7594240247519233</v>
      </c>
      <c r="C28">
        <v>1.9464609800362975</v>
      </c>
      <c r="D28">
        <v>0</v>
      </c>
      <c r="E28">
        <v>4.5102260495156079</v>
      </c>
      <c r="F28">
        <v>0</v>
      </c>
      <c r="G28">
        <v>1.6366277680433687</v>
      </c>
      <c r="H28">
        <v>0</v>
      </c>
      <c r="I28">
        <v>0.94634151889367613</v>
      </c>
      <c r="J28">
        <v>1.0296169248300202</v>
      </c>
      <c r="K28">
        <v>0.50272598924804224</v>
      </c>
      <c r="L28">
        <v>0.21080964097123775</v>
      </c>
      <c r="M28">
        <v>2.6146724034333757</v>
      </c>
      <c r="N28">
        <v>4.9318206389557231</v>
      </c>
      <c r="O28">
        <v>19.454644456332666</v>
      </c>
      <c r="P28">
        <v>0.13536938718230437</v>
      </c>
      <c r="Q28">
        <v>4.6184947552318292</v>
      </c>
      <c r="R28">
        <v>24.093143177048855</v>
      </c>
      <c r="S28">
        <v>0</v>
      </c>
      <c r="T28">
        <v>27.918923776283211</v>
      </c>
      <c r="U28">
        <v>0.78504209842112482</v>
      </c>
      <c r="V28">
        <v>12.444377643000671</v>
      </c>
      <c r="W28">
        <v>17.392673270552251</v>
      </c>
      <c r="X28">
        <v>79.030770239936075</v>
      </c>
      <c r="Y28">
        <v>7.5685508856840409</v>
      </c>
      <c r="Z28">
        <v>128.83443403431795</v>
      </c>
      <c r="AA28">
        <v>219.6299477270347</v>
      </c>
      <c r="AB28">
        <v>1469.3001850198971</v>
      </c>
      <c r="AC28">
        <v>2.7718494326744989</v>
      </c>
      <c r="AD28">
        <v>116.1338696653186</v>
      </c>
      <c r="AE28">
        <v>15.483837980614375</v>
      </c>
      <c r="AF28">
        <v>66.608114042216528</v>
      </c>
      <c r="AG28">
        <v>166.12767020092997</v>
      </c>
      <c r="AH28">
        <v>932.07650456587726</v>
      </c>
      <c r="AI28">
        <v>185.06003401431428</v>
      </c>
      <c r="AJ28">
        <v>67.886769421766544</v>
      </c>
      <c r="AK28">
        <v>51.785802542458491</v>
      </c>
      <c r="AL28">
        <v>8.4594006336449485</v>
      </c>
      <c r="AM28">
        <v>31.72344789793879</v>
      </c>
      <c r="AN28">
        <v>5.0287967819459194</v>
      </c>
      <c r="AO28">
        <v>37.618734317168027</v>
      </c>
      <c r="AP28">
        <v>206.69801400434565</v>
      </c>
      <c r="AQ28">
        <v>35.740397997178768</v>
      </c>
      <c r="AR28">
        <v>454.44010895998582</v>
      </c>
      <c r="AS28">
        <v>8.7029559015297018</v>
      </c>
      <c r="AT28">
        <v>23.515782052856824</v>
      </c>
      <c r="AU28">
        <v>2.0063832535645418</v>
      </c>
      <c r="AV28">
        <v>129.8543084329456</v>
      </c>
      <c r="AW28">
        <v>79.036921596784111</v>
      </c>
      <c r="AX28">
        <v>3.9105327526895768</v>
      </c>
      <c r="AY28">
        <v>5.7445091481484418</v>
      </c>
      <c r="AZ28">
        <v>20.655158469314937</v>
      </c>
      <c r="BA28">
        <v>17.919980925221456</v>
      </c>
      <c r="BB28">
        <v>3.5691188808377796</v>
      </c>
      <c r="BC28">
        <v>23.553948832035594</v>
      </c>
      <c r="BD28">
        <v>19.83782129742962</v>
      </c>
      <c r="BE28">
        <v>7.8727715983544106</v>
      </c>
      <c r="BF28">
        <v>1.9797297297297298</v>
      </c>
      <c r="BG28">
        <v>52.883370198163263</v>
      </c>
      <c r="BH28">
        <v>30.691048459387503</v>
      </c>
      <c r="BI28">
        <v>168.92180319833045</v>
      </c>
      <c r="BJ28">
        <v>28.457461538765774</v>
      </c>
      <c r="BK28">
        <v>0</v>
      </c>
      <c r="BL28">
        <v>15.439416708455065</v>
      </c>
      <c r="BM28">
        <v>6.6577896138482018E-4</v>
      </c>
      <c r="BN28">
        <v>0.40946659565617211</v>
      </c>
      <c r="BO28">
        <v>13.317516936264344</v>
      </c>
      <c r="BP28">
        <v>1.2469463237121691E-3</v>
      </c>
      <c r="BQ28">
        <v>22.064105319336445</v>
      </c>
      <c r="BR28">
        <v>97.460848440829892</v>
      </c>
      <c r="BS28">
        <v>4.7555916696319782</v>
      </c>
      <c r="BT28">
        <v>0.95566125923099876</v>
      </c>
      <c r="BU28">
        <v>1.7960149166014598</v>
      </c>
      <c r="BV28">
        <v>18.672861788171463</v>
      </c>
      <c r="BW28">
        <v>0.764550216590831</v>
      </c>
      <c r="BX28">
        <v>0.9362521065048871</v>
      </c>
      <c r="BY28">
        <v>3.4301394923393552E-4</v>
      </c>
      <c r="BZ28">
        <v>1.5614867542528535E-2</v>
      </c>
      <c r="CA28">
        <v>2.3101460414048351</v>
      </c>
      <c r="CB28">
        <v>0</v>
      </c>
      <c r="CC28">
        <v>0.65906317924038949</v>
      </c>
      <c r="CD28">
        <v>1.2472591431628326</v>
      </c>
      <c r="CE28">
        <v>9.6468017769542155E-2</v>
      </c>
      <c r="CF28">
        <v>7.2752951360591807</v>
      </c>
      <c r="CG28">
        <v>20.63503125442405</v>
      </c>
      <c r="CH28">
        <v>3.9269202479222884</v>
      </c>
      <c r="CI28">
        <v>2.7545661985147567</v>
      </c>
      <c r="CJ28">
        <v>0</v>
      </c>
      <c r="CK28">
        <v>3.2552078351074329</v>
      </c>
      <c r="CL28">
        <v>16.739463083512089</v>
      </c>
      <c r="CM28">
        <v>1.911441679410538</v>
      </c>
      <c r="CN28">
        <v>4.7547262527240122</v>
      </c>
      <c r="CO28">
        <v>2.6824182931260316</v>
      </c>
      <c r="CP28">
        <v>19.839157614293292</v>
      </c>
      <c r="CQ28">
        <v>0</v>
      </c>
      <c r="CR28">
        <v>27.549908603994581</v>
      </c>
      <c r="CS28">
        <v>0</v>
      </c>
      <c r="CT28">
        <v>0</v>
      </c>
      <c r="CU28">
        <v>0</v>
      </c>
      <c r="CV28">
        <v>0.29319757339289965</v>
      </c>
      <c r="CW28">
        <v>4.490706994045806</v>
      </c>
      <c r="CX28">
        <v>0.23615423133491451</v>
      </c>
      <c r="CY28">
        <v>0</v>
      </c>
      <c r="CZ28">
        <v>3.7230448402833294E-2</v>
      </c>
      <c r="DA28">
        <v>4.6632404740382336</v>
      </c>
      <c r="DB28" s="1">
        <f>SUM(B28:DA28)</f>
        <v>5348.9999999999991</v>
      </c>
    </row>
    <row r="29" spans="1:106" x14ac:dyDescent="0.25">
      <c r="A29" t="s">
        <v>27</v>
      </c>
      <c r="B29">
        <v>103.42114246917451</v>
      </c>
      <c r="C29">
        <v>2.5952813067150635</v>
      </c>
      <c r="D29">
        <v>0</v>
      </c>
      <c r="E29">
        <v>0</v>
      </c>
      <c r="F29">
        <v>0</v>
      </c>
      <c r="G29">
        <v>2.2903453136011278E-3</v>
      </c>
      <c r="H29">
        <v>0</v>
      </c>
      <c r="I29">
        <v>0.90804317893501563</v>
      </c>
      <c r="J29">
        <v>1.9580277112895597</v>
      </c>
      <c r="K29">
        <v>2.168271191101441E-2</v>
      </c>
      <c r="L29">
        <v>0</v>
      </c>
      <c r="M29">
        <v>0.12212009601005332</v>
      </c>
      <c r="N29">
        <v>3.8922155688622756E-2</v>
      </c>
      <c r="O29">
        <v>8.3508686962010539E-2</v>
      </c>
      <c r="P29">
        <v>4.0100555086581294E-2</v>
      </c>
      <c r="Q29">
        <v>8.8089871673923091E-3</v>
      </c>
      <c r="R29">
        <v>3.7474509718376798</v>
      </c>
      <c r="S29">
        <v>0</v>
      </c>
      <c r="T29">
        <v>12.555600795288971</v>
      </c>
      <c r="U29">
        <v>0.18444852626095629</v>
      </c>
      <c r="V29">
        <v>4.0670660246075068</v>
      </c>
      <c r="W29">
        <v>0.19667806418689399</v>
      </c>
      <c r="X29">
        <v>5.0912811603295021</v>
      </c>
      <c r="Y29">
        <v>0.77358587469637463</v>
      </c>
      <c r="Z29">
        <v>1.1118397359720695</v>
      </c>
      <c r="AA29">
        <v>12.877965029982246</v>
      </c>
      <c r="AB29">
        <v>7.9426724425154083</v>
      </c>
      <c r="AC29">
        <v>32.4989917531163</v>
      </c>
      <c r="AD29">
        <v>20.688087858050963</v>
      </c>
      <c r="AE29">
        <v>2.69764120929222</v>
      </c>
      <c r="AF29">
        <v>10.297147094204679</v>
      </c>
      <c r="AG29">
        <v>1.8549595283110847</v>
      </c>
      <c r="AH29">
        <v>2.5344078303533122</v>
      </c>
      <c r="AI29">
        <v>4.1854631863242009</v>
      </c>
      <c r="AJ29">
        <v>4.7142918337664454</v>
      </c>
      <c r="AK29">
        <v>14.118782200537035</v>
      </c>
      <c r="AL29">
        <v>11.89958408363557</v>
      </c>
      <c r="AM29">
        <v>1.8932476285054922</v>
      </c>
      <c r="AN29">
        <v>0.90876011916716026</v>
      </c>
      <c r="AO29">
        <v>0.61646511615408628</v>
      </c>
      <c r="AP29">
        <v>9.5776767562696985E-2</v>
      </c>
      <c r="AQ29">
        <v>2.6851603475766486</v>
      </c>
      <c r="AR29">
        <v>1.8729983440969973</v>
      </c>
      <c r="AS29">
        <v>1.1327862623705356E-2</v>
      </c>
      <c r="AT29">
        <v>3.4310749116286772</v>
      </c>
      <c r="AU29">
        <v>5.3250570642715302E-3</v>
      </c>
      <c r="AV29">
        <v>0.14237360653004552</v>
      </c>
      <c r="AW29">
        <v>2.1530327464278796</v>
      </c>
      <c r="AX29">
        <v>4.5930036105365959E-2</v>
      </c>
      <c r="AY29">
        <v>0.99226041885413307</v>
      </c>
      <c r="AZ29">
        <v>0.95945077551847091</v>
      </c>
      <c r="BA29">
        <v>0.81195316740044732</v>
      </c>
      <c r="BB29">
        <v>2.1201988818886992</v>
      </c>
      <c r="BC29">
        <v>3.7686318131256953</v>
      </c>
      <c r="BD29">
        <v>4.9594553243574051</v>
      </c>
      <c r="BE29">
        <v>3.4990095992686268</v>
      </c>
      <c r="BF29">
        <v>0</v>
      </c>
      <c r="BG29">
        <v>19.044957554872937</v>
      </c>
      <c r="BH29">
        <v>1.1035931911524588</v>
      </c>
      <c r="BI29">
        <v>37.398398736658933</v>
      </c>
      <c r="BJ29">
        <v>10.120573715858873</v>
      </c>
      <c r="BK29">
        <v>0.96388372320642068</v>
      </c>
      <c r="BL29">
        <v>1.4215412386638056</v>
      </c>
      <c r="BM29">
        <v>6.6577896138482018E-4</v>
      </c>
      <c r="BN29">
        <v>6.5096943245533417E-2</v>
      </c>
      <c r="BO29">
        <v>1.9025024194663349</v>
      </c>
      <c r="BP29">
        <v>6.2348724515858998E-4</v>
      </c>
      <c r="BQ29">
        <v>1.561531436177783</v>
      </c>
      <c r="BR29">
        <v>3.6154922161533221</v>
      </c>
      <c r="BS29">
        <v>0.81904281809942814</v>
      </c>
      <c r="BT29">
        <v>2.7193543128657955</v>
      </c>
      <c r="BU29">
        <v>0.89797651432021963</v>
      </c>
      <c r="BV29">
        <v>2.0320277235665416</v>
      </c>
      <c r="BW29">
        <v>0.28253506596239913</v>
      </c>
      <c r="BX29">
        <v>0.9362521065048871</v>
      </c>
      <c r="BY29">
        <v>5.2477848483980107</v>
      </c>
      <c r="BZ29">
        <v>9.3792905067646912E-3</v>
      </c>
      <c r="CA29">
        <v>2.0494097100496083</v>
      </c>
      <c r="CB29">
        <v>0</v>
      </c>
      <c r="CC29">
        <v>6.9425655294582153E-2</v>
      </c>
      <c r="CD29">
        <v>7.6896088455664771E-2</v>
      </c>
      <c r="CE29">
        <v>4.6341505069873515E-2</v>
      </c>
      <c r="CF29">
        <v>0.48578580824568762</v>
      </c>
      <c r="CG29">
        <v>0.77444704458522473</v>
      </c>
      <c r="CH29">
        <v>1.6416280309843476</v>
      </c>
      <c r="CI29">
        <v>8.5102034513158231E-2</v>
      </c>
      <c r="CJ29">
        <v>0</v>
      </c>
      <c r="CK29">
        <v>2.040861552636835</v>
      </c>
      <c r="CL29">
        <v>4.3537936328984639</v>
      </c>
      <c r="CM29">
        <v>0.955720839705269</v>
      </c>
      <c r="CN29">
        <v>1.1499894060110643</v>
      </c>
      <c r="CO29">
        <v>2.6720596817644315</v>
      </c>
      <c r="CP29">
        <v>4.1976824799585142</v>
      </c>
      <c r="CQ29">
        <v>6</v>
      </c>
      <c r="CR29">
        <v>9.8250095079905844</v>
      </c>
      <c r="CS29">
        <v>7.9458929987406126</v>
      </c>
      <c r="CT29">
        <v>5.9737309644670047</v>
      </c>
      <c r="CU29">
        <v>0</v>
      </c>
      <c r="CV29">
        <v>0.25029356579038292</v>
      </c>
      <c r="CW29">
        <v>2.2428980171200523</v>
      </c>
      <c r="CX29">
        <v>1.1336295700603258</v>
      </c>
      <c r="CY29">
        <v>0</v>
      </c>
      <c r="CZ29">
        <v>1.3008392519823265E-2</v>
      </c>
      <c r="DA29">
        <v>4.6628744598721417</v>
      </c>
      <c r="DB29" s="1">
        <f>SUM(B29:DA29)</f>
        <v>442.99999999999994</v>
      </c>
    </row>
    <row r="30" spans="1:106" x14ac:dyDescent="0.25">
      <c r="A30" t="s">
        <v>28</v>
      </c>
      <c r="B30">
        <v>25.612686466872727</v>
      </c>
      <c r="C30">
        <v>0</v>
      </c>
      <c r="D30">
        <v>0</v>
      </c>
      <c r="E30">
        <v>0</v>
      </c>
      <c r="F30">
        <v>0</v>
      </c>
      <c r="G30">
        <v>1.4094432699083862E-3</v>
      </c>
      <c r="H30">
        <v>0</v>
      </c>
      <c r="I30">
        <v>1.503590767428121E-9</v>
      </c>
      <c r="J30">
        <v>2.8183504723323714E-3</v>
      </c>
      <c r="K30">
        <v>4.2567481255344096E-3</v>
      </c>
      <c r="L30">
        <v>0</v>
      </c>
      <c r="M30">
        <v>4.8331245799084925E-2</v>
      </c>
      <c r="N30">
        <v>0</v>
      </c>
      <c r="O30">
        <v>4.3744377113696692E-2</v>
      </c>
      <c r="P30">
        <v>6.838669567920422E-3</v>
      </c>
      <c r="Q30">
        <v>0</v>
      </c>
      <c r="R30">
        <v>0</v>
      </c>
      <c r="S30">
        <v>0</v>
      </c>
      <c r="T30">
        <v>0.87960141171434869</v>
      </c>
      <c r="U30">
        <v>0.20036950967823872</v>
      </c>
      <c r="V30">
        <v>0.25354736381896353</v>
      </c>
      <c r="W30">
        <v>43.105182396902492</v>
      </c>
      <c r="X30">
        <v>137.99414938582817</v>
      </c>
      <c r="Y30">
        <v>169.24299501538695</v>
      </c>
      <c r="Z30">
        <v>0.10820568927789935</v>
      </c>
      <c r="AA30">
        <v>0.18608220131991424</v>
      </c>
      <c r="AB30">
        <v>3.3618628848501144</v>
      </c>
      <c r="AC30">
        <v>0.13968168138512044</v>
      </c>
      <c r="AD30">
        <v>57.606139715497221</v>
      </c>
      <c r="AE30">
        <v>2.1017374808168898</v>
      </c>
      <c r="AF30">
        <v>5.3558079822382867</v>
      </c>
      <c r="AG30">
        <v>0.30819618010315292</v>
      </c>
      <c r="AH30">
        <v>6.353854648430227</v>
      </c>
      <c r="AI30">
        <v>17.609109513966722</v>
      </c>
      <c r="AJ30">
        <v>5.7957322724348002</v>
      </c>
      <c r="AK30">
        <v>2.235867504934673</v>
      </c>
      <c r="AL30">
        <v>0.34936454727111216</v>
      </c>
      <c r="AM30">
        <v>181.13898849633966</v>
      </c>
      <c r="AN30">
        <v>2.0534865395624711</v>
      </c>
      <c r="AO30">
        <v>19.42182086041883</v>
      </c>
      <c r="AP30">
        <v>28.979336798243111</v>
      </c>
      <c r="AQ30">
        <v>48.638203790671255</v>
      </c>
      <c r="AR30">
        <v>132.65728296421821</v>
      </c>
      <c r="AS30">
        <v>26.616587847203416</v>
      </c>
      <c r="AT30">
        <v>14.789044347286678</v>
      </c>
      <c r="AU30">
        <v>12.527083280515594</v>
      </c>
      <c r="AV30">
        <v>41.145654061977524</v>
      </c>
      <c r="AW30">
        <v>29.796878634839224</v>
      </c>
      <c r="AX30">
        <v>9.1314493369801308</v>
      </c>
      <c r="AY30">
        <v>1.9055321950266952</v>
      </c>
      <c r="AZ30">
        <v>31.558811124573644</v>
      </c>
      <c r="BA30">
        <v>4.6355483957095406E-2</v>
      </c>
      <c r="BB30">
        <v>1.5025406285684741E-4</v>
      </c>
      <c r="BC30">
        <v>0</v>
      </c>
      <c r="BD30">
        <v>4.9594553243574051</v>
      </c>
      <c r="BE30">
        <v>2.6242571994514701</v>
      </c>
      <c r="BF30">
        <v>0</v>
      </c>
      <c r="BG30">
        <v>547.94465656453974</v>
      </c>
      <c r="BH30">
        <v>9.5724894512613812</v>
      </c>
      <c r="BI30">
        <v>78.136512288875906</v>
      </c>
      <c r="BJ30">
        <v>27.447622218602085</v>
      </c>
      <c r="BK30">
        <v>5.7833023392385234</v>
      </c>
      <c r="BL30">
        <v>9.7590094420582858</v>
      </c>
      <c r="BM30">
        <v>1.0652463382157123E-3</v>
      </c>
      <c r="BN30">
        <v>0.25616670563382443</v>
      </c>
      <c r="BO30">
        <v>0.95125120973316746</v>
      </c>
      <c r="BP30">
        <v>0.94491817111296084</v>
      </c>
      <c r="BQ30">
        <v>9.3266181787557851</v>
      </c>
      <c r="BR30">
        <v>30.514022598638739</v>
      </c>
      <c r="BS30">
        <v>135.0673037184294</v>
      </c>
      <c r="BT30">
        <v>13.809893064376913</v>
      </c>
      <c r="BU30">
        <v>4.4981117406466984</v>
      </c>
      <c r="BV30">
        <v>24.432344393298145</v>
      </c>
      <c r="BW30">
        <v>2.1466094534433209</v>
      </c>
      <c r="BX30">
        <v>7.4900168520390968</v>
      </c>
      <c r="BY30">
        <v>1.7493759541157483</v>
      </c>
      <c r="BZ30">
        <v>2.8586416755642912</v>
      </c>
      <c r="CA30">
        <v>15.877013934390961</v>
      </c>
      <c r="CB30">
        <v>0</v>
      </c>
      <c r="CC30">
        <v>2.0960225301885194</v>
      </c>
      <c r="CD30">
        <v>3.0927290885099747</v>
      </c>
      <c r="CE30">
        <v>1.3552259443047123</v>
      </c>
      <c r="CF30">
        <v>8.4821829817385463</v>
      </c>
      <c r="CG30">
        <v>3.6354475219091582</v>
      </c>
      <c r="CH30">
        <v>107.29944366430219</v>
      </c>
      <c r="CI30">
        <v>1.8458082827012587</v>
      </c>
      <c r="CJ30">
        <v>0</v>
      </c>
      <c r="CK30">
        <v>3.2587435800688871</v>
      </c>
      <c r="CL30">
        <v>6.4492913207073697</v>
      </c>
      <c r="CM30">
        <v>0.955720839705269</v>
      </c>
      <c r="CN30">
        <v>1.2463894430136471</v>
      </c>
      <c r="CO30">
        <v>9.5708061871506114E-2</v>
      </c>
      <c r="CP30">
        <v>1.4776366558394138</v>
      </c>
      <c r="CQ30">
        <v>10</v>
      </c>
      <c r="CR30">
        <v>24.484753724814567</v>
      </c>
      <c r="CS30">
        <v>0</v>
      </c>
      <c r="CT30">
        <v>53.763578680203047</v>
      </c>
      <c r="CU30">
        <v>1.9665862260998701</v>
      </c>
      <c r="CV30">
        <v>2.9958316576383548</v>
      </c>
      <c r="CW30">
        <v>11.916976941199186</v>
      </c>
      <c r="CX30">
        <v>2.5356071057140128</v>
      </c>
      <c r="CY30">
        <v>2.7645771455369701</v>
      </c>
      <c r="CZ30">
        <v>0.35620641823237265</v>
      </c>
      <c r="DA30">
        <v>7.4606357563425671</v>
      </c>
      <c r="DB30" s="1">
        <f>SUM(B30:DA30)</f>
        <v>2255.0000000000005</v>
      </c>
    </row>
    <row r="31" spans="1:106" x14ac:dyDescent="0.25">
      <c r="A31" t="s">
        <v>29</v>
      </c>
      <c r="B31">
        <v>24.685847033973161</v>
      </c>
      <c r="C31">
        <v>2.5952813067150635</v>
      </c>
      <c r="D31">
        <v>0</v>
      </c>
      <c r="E31">
        <v>0</v>
      </c>
      <c r="F31">
        <v>0</v>
      </c>
      <c r="G31">
        <v>8.809020436927414E-4</v>
      </c>
      <c r="H31">
        <v>0</v>
      </c>
      <c r="I31">
        <v>6.926841824617525</v>
      </c>
      <c r="J31">
        <v>2.3708390908807671</v>
      </c>
      <c r="K31">
        <v>0.8505374744231049</v>
      </c>
      <c r="L31">
        <v>9.3228178241256145</v>
      </c>
      <c r="M31">
        <v>0.50445037015950467</v>
      </c>
      <c r="N31">
        <v>14.937849186146222</v>
      </c>
      <c r="O31">
        <v>10.441166074724801</v>
      </c>
      <c r="P31">
        <v>0.14930086986859953</v>
      </c>
      <c r="Q31">
        <v>3.6638045583965693</v>
      </c>
      <c r="R31">
        <v>0.25002238416468892</v>
      </c>
      <c r="S31">
        <v>0</v>
      </c>
      <c r="T31">
        <v>0.46864442656891764</v>
      </c>
      <c r="U31">
        <v>7.280204886954461E-4</v>
      </c>
      <c r="V31">
        <v>0.46424829559889763</v>
      </c>
      <c r="W31">
        <v>0.22695732908519675</v>
      </c>
      <c r="X31">
        <v>0.9237114376460841</v>
      </c>
      <c r="Y31">
        <v>1.0673461189317888</v>
      </c>
      <c r="Z31">
        <v>0.17805552346296522</v>
      </c>
      <c r="AA31">
        <v>1.6392478619099269</v>
      </c>
      <c r="AB31">
        <v>0.88958540002088726</v>
      </c>
      <c r="AC31">
        <v>4.1527831879561461</v>
      </c>
      <c r="AD31">
        <v>4.5019283604272591E-2</v>
      </c>
      <c r="AE31">
        <v>680.57189060797987</v>
      </c>
      <c r="AF31">
        <v>3.3289687559333339</v>
      </c>
      <c r="AG31">
        <v>17.44515028459552</v>
      </c>
      <c r="AH31">
        <v>0.16088723140600869</v>
      </c>
      <c r="AI31">
        <v>3.2593375616631427E-2</v>
      </c>
      <c r="AJ31">
        <v>2.1141649048625793E-2</v>
      </c>
      <c r="AK31">
        <v>0</v>
      </c>
      <c r="AL31">
        <v>8.809020436927413E-4</v>
      </c>
      <c r="AM31">
        <v>1.0132296869374154E-3</v>
      </c>
      <c r="AN31">
        <v>0</v>
      </c>
      <c r="AO31">
        <v>2.8228247639629753</v>
      </c>
      <c r="AP31">
        <v>0</v>
      </c>
      <c r="AQ31">
        <v>0.16852217981544332</v>
      </c>
      <c r="AR31">
        <v>3.6792146529550922E-2</v>
      </c>
      <c r="AS31">
        <v>2.2878231990511665E-2</v>
      </c>
      <c r="AT31">
        <v>1.0450158292507282E-3</v>
      </c>
      <c r="AU31">
        <v>0</v>
      </c>
      <c r="AV31">
        <v>0</v>
      </c>
      <c r="AW31">
        <v>1.5856236786469344E-2</v>
      </c>
      <c r="AX31">
        <v>3.8282290279627165E-2</v>
      </c>
      <c r="AY31">
        <v>0</v>
      </c>
      <c r="AZ31">
        <v>0.54894194861279255</v>
      </c>
      <c r="BA31">
        <v>0.68885542485291584</v>
      </c>
      <c r="BB31">
        <v>2.1464866122406776E-5</v>
      </c>
      <c r="BC31">
        <v>0</v>
      </c>
      <c r="BD31">
        <v>22.813494492044065</v>
      </c>
      <c r="BE31">
        <v>8.7475239981715678</v>
      </c>
      <c r="BF31">
        <v>2.9695945945945947</v>
      </c>
      <c r="BG31">
        <v>56.447692136103448</v>
      </c>
      <c r="BH31">
        <v>40.586209903347047</v>
      </c>
      <c r="BI31">
        <v>120.21715397175007</v>
      </c>
      <c r="BJ31">
        <v>73.929579951999429</v>
      </c>
      <c r="BK31">
        <v>2.8916511696192617</v>
      </c>
      <c r="BL31">
        <v>13.307487248126359</v>
      </c>
      <c r="BM31">
        <v>1.94812609339837</v>
      </c>
      <c r="BN31">
        <v>8.7406519957122129</v>
      </c>
      <c r="BO31">
        <v>4.7682485353007165</v>
      </c>
      <c r="BP31">
        <v>7.5356489358154004</v>
      </c>
      <c r="BQ31">
        <v>30.86895154483609</v>
      </c>
      <c r="BR31">
        <v>88.91439427650559</v>
      </c>
      <c r="BS31">
        <v>0.20834579457537716</v>
      </c>
      <c r="BT31">
        <v>24.403269704618832</v>
      </c>
      <c r="BU31">
        <v>1.8092311695666903</v>
      </c>
      <c r="BV31">
        <v>17.802279070067613</v>
      </c>
      <c r="BW31">
        <v>3.0531968945300725</v>
      </c>
      <c r="BX31">
        <v>4.6812605325244361</v>
      </c>
      <c r="BY31">
        <v>2.6266708371878003</v>
      </c>
      <c r="BZ31">
        <v>12.049023572852816</v>
      </c>
      <c r="CA31">
        <v>12.450169998424133</v>
      </c>
      <c r="CB31">
        <v>1.9044027947210822</v>
      </c>
      <c r="CC31">
        <v>3.0164137960419981</v>
      </c>
      <c r="CD31">
        <v>2.2117651080099807</v>
      </c>
      <c r="CE31">
        <v>3.9578510475252626</v>
      </c>
      <c r="CF31">
        <v>0.20292115890502024</v>
      </c>
      <c r="CG31">
        <v>6.652382189626147</v>
      </c>
      <c r="CH31">
        <v>20.395698364464149</v>
      </c>
      <c r="CI31">
        <v>5.7112494973837356</v>
      </c>
      <c r="CJ31">
        <v>3.9767441860465116</v>
      </c>
      <c r="CK31">
        <v>7.2789795115799807</v>
      </c>
      <c r="CL31">
        <v>21.859111312283382</v>
      </c>
      <c r="CM31">
        <v>1.911441679410538</v>
      </c>
      <c r="CN31">
        <v>7.9445245591364282</v>
      </c>
      <c r="CO31">
        <v>121.33277576143594</v>
      </c>
      <c r="CP31">
        <v>12.165236781928797</v>
      </c>
      <c r="CQ31">
        <v>21</v>
      </c>
      <c r="CR31">
        <v>70.6852163236492</v>
      </c>
      <c r="CS31">
        <v>0</v>
      </c>
      <c r="CT31">
        <v>99.562182741116757</v>
      </c>
      <c r="CU31">
        <v>0.98329311304993505</v>
      </c>
      <c r="CV31">
        <v>4.1047244980793272</v>
      </c>
      <c r="CW31">
        <v>11.248434043644929</v>
      </c>
      <c r="CX31">
        <v>6.1888684767079871</v>
      </c>
      <c r="CY31">
        <v>2.7645771455369701</v>
      </c>
      <c r="CZ31">
        <v>0.26107973588707678</v>
      </c>
      <c r="DA31">
        <v>107.24775822680758</v>
      </c>
      <c r="DB31" s="1">
        <f>SUM(B31:DA31)</f>
        <v>1900.9999999999998</v>
      </c>
    </row>
    <row r="32" spans="1:106" x14ac:dyDescent="0.25">
      <c r="A32" t="s">
        <v>30</v>
      </c>
      <c r="B32">
        <v>0.95406266338958623</v>
      </c>
      <c r="C32">
        <v>0.64882032667876588</v>
      </c>
      <c r="D32">
        <v>0</v>
      </c>
      <c r="E32">
        <v>0</v>
      </c>
      <c r="F32">
        <v>0</v>
      </c>
      <c r="G32">
        <v>0.81399746400758988</v>
      </c>
      <c r="H32">
        <v>0</v>
      </c>
      <c r="I32">
        <v>0.95168416939900879</v>
      </c>
      <c r="J32">
        <v>1.0225735720318878</v>
      </c>
      <c r="K32">
        <v>7.4356268890953536E-2</v>
      </c>
      <c r="L32">
        <v>0.94584941317632765</v>
      </c>
      <c r="M32">
        <v>1.0188838332718324</v>
      </c>
      <c r="N32">
        <v>5.2830815052247085E-2</v>
      </c>
      <c r="O32">
        <v>0.84046797228642656</v>
      </c>
      <c r="P32">
        <v>0.84433087572834975</v>
      </c>
      <c r="Q32">
        <v>1.8276502593140525E-3</v>
      </c>
      <c r="R32">
        <v>4.1465297339104562E-2</v>
      </c>
      <c r="S32">
        <v>0</v>
      </c>
      <c r="T32">
        <v>4.1525700077174738E-2</v>
      </c>
      <c r="U32">
        <v>9.8937111603137704E-3</v>
      </c>
      <c r="V32">
        <v>1.0372025849123283</v>
      </c>
      <c r="W32">
        <v>0.98822436265409974</v>
      </c>
      <c r="X32">
        <v>1.1003735039010212</v>
      </c>
      <c r="Y32">
        <v>0.76103413041643575</v>
      </c>
      <c r="Z32">
        <v>1.0524878948177476</v>
      </c>
      <c r="AA32">
        <v>4.5629092477633387E-2</v>
      </c>
      <c r="AB32">
        <v>0.87822600995635836</v>
      </c>
      <c r="AC32">
        <v>7.7578219736708823E-2</v>
      </c>
      <c r="AD32">
        <v>0.83277193949530148</v>
      </c>
      <c r="AE32">
        <v>27.063776168668479</v>
      </c>
      <c r="AF32">
        <v>0.89846046091332887</v>
      </c>
      <c r="AG32">
        <v>0.81301450069058556</v>
      </c>
      <c r="AH32">
        <v>18.477202658842103</v>
      </c>
      <c r="AI32">
        <v>7.6860224307858049E-2</v>
      </c>
      <c r="AJ32">
        <v>0.97280466047183789</v>
      </c>
      <c r="AK32">
        <v>0.89977331399595262</v>
      </c>
      <c r="AL32">
        <v>4.4160868926592448E-2</v>
      </c>
      <c r="AM32">
        <v>1.0932766449639753</v>
      </c>
      <c r="AN32">
        <v>1.8675838493868944</v>
      </c>
      <c r="AO32">
        <v>30.995119040974178</v>
      </c>
      <c r="AP32">
        <v>2.1947940214983572</v>
      </c>
      <c r="AQ32">
        <v>0.27090265976517047</v>
      </c>
      <c r="AR32">
        <v>0.96649346827619487</v>
      </c>
      <c r="AS32">
        <v>3.2013101431497141E-3</v>
      </c>
      <c r="AT32">
        <v>3.2357989119014476E-2</v>
      </c>
      <c r="AU32">
        <v>3.987009054666959E-3</v>
      </c>
      <c r="AV32">
        <v>0.9842260550853873</v>
      </c>
      <c r="AW32">
        <v>1.1111919885835015</v>
      </c>
      <c r="AX32">
        <v>1.7594114650057945E-3</v>
      </c>
      <c r="AY32">
        <v>4.4566399383760238E-2</v>
      </c>
      <c r="AZ32">
        <v>3.3353677555599281</v>
      </c>
      <c r="BA32">
        <v>1.1984021304926764E-2</v>
      </c>
      <c r="BB32">
        <v>0</v>
      </c>
      <c r="BC32">
        <v>0</v>
      </c>
      <c r="BD32">
        <v>0.99189106487148093</v>
      </c>
      <c r="BE32">
        <v>0.87475239981715669</v>
      </c>
      <c r="BF32">
        <v>0</v>
      </c>
      <c r="BG32">
        <v>3.4803538953000208</v>
      </c>
      <c r="BH32">
        <v>1.0254346843303761</v>
      </c>
      <c r="BI32">
        <v>53.819129455711511</v>
      </c>
      <c r="BJ32">
        <v>0.92919248340557892</v>
      </c>
      <c r="BK32">
        <v>0</v>
      </c>
      <c r="BL32">
        <v>1.203849700840643</v>
      </c>
      <c r="BM32">
        <v>2.6631158455392808E-4</v>
      </c>
      <c r="BN32">
        <v>0</v>
      </c>
      <c r="BO32">
        <v>0.95125120973316746</v>
      </c>
      <c r="BP32">
        <v>0.94242356526033355</v>
      </c>
      <c r="BQ32">
        <v>0.1176097076910325</v>
      </c>
      <c r="BR32">
        <v>2.061716159586183</v>
      </c>
      <c r="BS32">
        <v>0.74089199096929392</v>
      </c>
      <c r="BT32">
        <v>1.8295881079100491</v>
      </c>
      <c r="BU32">
        <v>0.8979952509171587</v>
      </c>
      <c r="BV32">
        <v>1.1271381519382377</v>
      </c>
      <c r="BW32">
        <v>7.24751698644715E-2</v>
      </c>
      <c r="BX32">
        <v>0.9362521065048871</v>
      </c>
      <c r="BY32">
        <v>6.8602789846787114E-5</v>
      </c>
      <c r="BZ32">
        <v>1.099215855034924E-2</v>
      </c>
      <c r="CA32">
        <v>0.42809184774594716</v>
      </c>
      <c r="CB32">
        <v>0</v>
      </c>
      <c r="CC32">
        <v>2.5868302344475E-2</v>
      </c>
      <c r="CD32">
        <v>4.0946471034590606E-2</v>
      </c>
      <c r="CE32">
        <v>2.7501881186417016E-2</v>
      </c>
      <c r="CF32">
        <v>0.10826348905326175</v>
      </c>
      <c r="CG32">
        <v>2.2176759888403184</v>
      </c>
      <c r="CH32">
        <v>1.8925985132532142</v>
      </c>
      <c r="CI32">
        <v>0.98657907514746868</v>
      </c>
      <c r="CJ32">
        <v>0.9941860465116279</v>
      </c>
      <c r="CK32">
        <v>0.5148790085331193</v>
      </c>
      <c r="CL32">
        <v>1.1381783131477579</v>
      </c>
      <c r="CM32">
        <v>0</v>
      </c>
      <c r="CN32">
        <v>4.0334152006713128E-2</v>
      </c>
      <c r="CO32">
        <v>0.94840466834962178</v>
      </c>
      <c r="CP32">
        <v>2.2659133587236706</v>
      </c>
      <c r="CQ32">
        <v>0</v>
      </c>
      <c r="CR32">
        <v>39.101273930853495</v>
      </c>
      <c r="CS32">
        <v>0</v>
      </c>
      <c r="CT32">
        <v>8.9605964467005084</v>
      </c>
      <c r="CU32">
        <v>4.9164655652496752</v>
      </c>
      <c r="CV32">
        <v>2.1186905947673833</v>
      </c>
      <c r="CW32">
        <v>0.74600517894034002</v>
      </c>
      <c r="CX32">
        <v>2.5974625077408602</v>
      </c>
      <c r="CY32">
        <v>1.8430514303579804</v>
      </c>
      <c r="CZ32">
        <v>9.5944240559210532E-3</v>
      </c>
      <c r="DA32">
        <v>1.8652046753819338</v>
      </c>
      <c r="DB32" s="1">
        <f>SUM(B32:DA32)</f>
        <v>252.99999999999997</v>
      </c>
    </row>
    <row r="33" spans="1:106" x14ac:dyDescent="0.25">
      <c r="A33" t="s">
        <v>31</v>
      </c>
      <c r="B33">
        <v>39.841956726246465</v>
      </c>
      <c r="C33">
        <v>0</v>
      </c>
      <c r="D33">
        <v>0</v>
      </c>
      <c r="E33">
        <v>0</v>
      </c>
      <c r="F33">
        <v>0</v>
      </c>
      <c r="G33">
        <v>5.6369785794813977E-4</v>
      </c>
      <c r="H33">
        <v>0</v>
      </c>
      <c r="I33">
        <v>0.26093064901739782</v>
      </c>
      <c r="J33">
        <v>1.7046171619396735</v>
      </c>
      <c r="K33">
        <v>1.0976377049958668</v>
      </c>
      <c r="L33">
        <v>0.79954876491485627</v>
      </c>
      <c r="M33">
        <v>3.3987017751326905</v>
      </c>
      <c r="N33">
        <v>4.3439245180465673E-3</v>
      </c>
      <c r="O33">
        <v>0.99026712958521834</v>
      </c>
      <c r="P33">
        <v>41.228364467676435</v>
      </c>
      <c r="Q33">
        <v>5.6369785794813977E-4</v>
      </c>
      <c r="R33">
        <v>0</v>
      </c>
      <c r="S33">
        <v>0</v>
      </c>
      <c r="T33">
        <v>0.66788675238064632</v>
      </c>
      <c r="U33">
        <v>0.17171259040181816</v>
      </c>
      <c r="V33">
        <v>0.13405331149066385</v>
      </c>
      <c r="W33">
        <v>0.17480571874408035</v>
      </c>
      <c r="X33">
        <v>8.650411146835621E-2</v>
      </c>
      <c r="Y33">
        <v>0.17778201030950244</v>
      </c>
      <c r="Z33">
        <v>5.9849317397822563</v>
      </c>
      <c r="AA33">
        <v>0.2182819270769987</v>
      </c>
      <c r="AB33">
        <v>4.7522162614176904E-2</v>
      </c>
      <c r="AC33">
        <v>3.6561149717021829E-3</v>
      </c>
      <c r="AD33">
        <v>3.3728759137775116E-4</v>
      </c>
      <c r="AE33">
        <v>24.891841965093299</v>
      </c>
      <c r="AF33">
        <v>0.16148693460304667</v>
      </c>
      <c r="AG33">
        <v>849.90700469337844</v>
      </c>
      <c r="AH33">
        <v>1.8449617435347452</v>
      </c>
      <c r="AI33">
        <v>6.207138358911595E-3</v>
      </c>
      <c r="AJ33">
        <v>9.9169567805349829E-5</v>
      </c>
      <c r="AK33">
        <v>3.9732942830161111E-4</v>
      </c>
      <c r="AL33">
        <v>4.5221867877702531E-4</v>
      </c>
      <c r="AM33">
        <v>2.3687540753671101E-2</v>
      </c>
      <c r="AN33">
        <v>4.4002203707511491E-2</v>
      </c>
      <c r="AO33">
        <v>0.2370650571795174</v>
      </c>
      <c r="AP33">
        <v>0</v>
      </c>
      <c r="AQ33">
        <v>8.074245730928474E-2</v>
      </c>
      <c r="AR33">
        <v>5.8548964745837595E-3</v>
      </c>
      <c r="AS33">
        <v>4.5188313876007328E-3</v>
      </c>
      <c r="AT33">
        <v>4.4019433858374524E-3</v>
      </c>
      <c r="AU33">
        <v>5.8402190876520116E-10</v>
      </c>
      <c r="AV33">
        <v>2.4496319855415945E-4</v>
      </c>
      <c r="AW33">
        <v>2.3169463626605769</v>
      </c>
      <c r="AX33">
        <v>7.3438164772394914E-3</v>
      </c>
      <c r="AY33">
        <v>1.0150605644094648E-3</v>
      </c>
      <c r="AZ33">
        <v>0.80524110407458693</v>
      </c>
      <c r="BA33">
        <v>0.13182423435419441</v>
      </c>
      <c r="BB33">
        <v>0</v>
      </c>
      <c r="BC33">
        <v>0</v>
      </c>
      <c r="BD33">
        <v>4.9594553243574051</v>
      </c>
      <c r="BE33">
        <v>16.620295596525978</v>
      </c>
      <c r="BF33">
        <v>0</v>
      </c>
      <c r="BG33">
        <v>4.6514211234392979</v>
      </c>
      <c r="BH33">
        <v>2.9598645612081671</v>
      </c>
      <c r="BI33">
        <v>87.092389877705898</v>
      </c>
      <c r="BJ33">
        <v>95.786949837785173</v>
      </c>
      <c r="BK33">
        <v>0.96388372320642068</v>
      </c>
      <c r="BL33">
        <v>4.9903359209218507</v>
      </c>
      <c r="BM33">
        <v>2.9294274300932089E-3</v>
      </c>
      <c r="BN33">
        <v>0</v>
      </c>
      <c r="BO33">
        <v>0</v>
      </c>
      <c r="BP33">
        <v>6.2339310740276667E-4</v>
      </c>
      <c r="BQ33">
        <v>3.2747609932861788</v>
      </c>
      <c r="BR33">
        <v>23.400989879667424</v>
      </c>
      <c r="BS33">
        <v>0.22053894025912457</v>
      </c>
      <c r="BT33">
        <v>3.6258372614553633</v>
      </c>
      <c r="BU33">
        <v>0.89824817620523445</v>
      </c>
      <c r="BV33">
        <v>7.1469385131600944</v>
      </c>
      <c r="BW33">
        <v>0.56462963576457448</v>
      </c>
      <c r="BX33">
        <v>0</v>
      </c>
      <c r="BY33">
        <v>2.0580836954036137E-4</v>
      </c>
      <c r="BZ33">
        <v>1.217228057705928E-3</v>
      </c>
      <c r="CA33">
        <v>1.7239786375263122</v>
      </c>
      <c r="CB33">
        <v>0</v>
      </c>
      <c r="CC33">
        <v>0.32137816637847993</v>
      </c>
      <c r="CD33">
        <v>0.20056151030773012</v>
      </c>
      <c r="CE33">
        <v>0.17718586757527105</v>
      </c>
      <c r="CF33">
        <v>0.21639298818181435</v>
      </c>
      <c r="CG33">
        <v>21.45173010497394</v>
      </c>
      <c r="CH33">
        <v>2.3473708788845267</v>
      </c>
      <c r="CI33">
        <v>0.88374357150804417</v>
      </c>
      <c r="CJ33">
        <v>0.9941860465116279</v>
      </c>
      <c r="CK33">
        <v>2.4291555239056781</v>
      </c>
      <c r="CL33">
        <v>1.2075085087219399</v>
      </c>
      <c r="CM33">
        <v>0</v>
      </c>
      <c r="CN33">
        <v>1.0076936434344499E-2</v>
      </c>
      <c r="CO33">
        <v>7.1625650540976207E-2</v>
      </c>
      <c r="CP33">
        <v>21.301423076156869</v>
      </c>
      <c r="CQ33">
        <v>0</v>
      </c>
      <c r="CR33">
        <v>38.146001451861352</v>
      </c>
      <c r="CS33">
        <v>0</v>
      </c>
      <c r="CT33">
        <v>61.72855329949239</v>
      </c>
      <c r="CU33">
        <v>0.98329311304993505</v>
      </c>
      <c r="CV33">
        <v>1.0162049909403403</v>
      </c>
      <c r="CW33">
        <v>4.6087130165474752</v>
      </c>
      <c r="CX33">
        <v>5.4709176020673086E-2</v>
      </c>
      <c r="CY33">
        <v>0.92152571517899018</v>
      </c>
      <c r="CZ33">
        <v>5.6338096628081764E-2</v>
      </c>
      <c r="DA33">
        <v>20.516519359431275</v>
      </c>
      <c r="DB33" s="1">
        <f>SUM(B33:DA33)</f>
        <v>1415.9999999999998</v>
      </c>
    </row>
    <row r="34" spans="1:106" x14ac:dyDescent="0.25">
      <c r="A34" t="s">
        <v>32</v>
      </c>
      <c r="B34">
        <v>90.12415628879836</v>
      </c>
      <c r="C34">
        <v>0.64882032667876588</v>
      </c>
      <c r="D34">
        <v>12.509649122807019</v>
      </c>
      <c r="E34">
        <v>2.7061630074676737</v>
      </c>
      <c r="F34">
        <v>0.95277336691671688</v>
      </c>
      <c r="G34">
        <v>7.3531788750274352</v>
      </c>
      <c r="H34">
        <v>1.3634123637956526E-2</v>
      </c>
      <c r="I34">
        <v>233.4643426864539</v>
      </c>
      <c r="J34">
        <v>184.89932288911274</v>
      </c>
      <c r="K34">
        <v>11.30262940404039</v>
      </c>
      <c r="L34">
        <v>206.97040826705324</v>
      </c>
      <c r="M34">
        <v>31.141118526927496</v>
      </c>
      <c r="N34">
        <v>173.16231405756517</v>
      </c>
      <c r="O34">
        <v>127.2867470210176</v>
      </c>
      <c r="P34">
        <v>21.692280200605708</v>
      </c>
      <c r="Q34">
        <v>1.07901354128821</v>
      </c>
      <c r="R34">
        <v>347.5347896041319</v>
      </c>
      <c r="S34">
        <v>0</v>
      </c>
      <c r="T34">
        <v>45.23795369748435</v>
      </c>
      <c r="U34">
        <v>2.0173722070414923</v>
      </c>
      <c r="V34">
        <v>2.8346393794164402</v>
      </c>
      <c r="W34">
        <v>48.143745179699764</v>
      </c>
      <c r="X34">
        <v>140.35121777013916</v>
      </c>
      <c r="Y34">
        <v>72.520370322898131</v>
      </c>
      <c r="Z34">
        <v>0.66539148327319719</v>
      </c>
      <c r="AA34">
        <v>1.9846382899076169</v>
      </c>
      <c r="AB34">
        <v>33.865805864494071</v>
      </c>
      <c r="AC34">
        <v>1.2901112684554485</v>
      </c>
      <c r="AD34">
        <v>39.25231696831603</v>
      </c>
      <c r="AE34">
        <v>202.82600023330963</v>
      </c>
      <c r="AF34">
        <v>93.109872796266586</v>
      </c>
      <c r="AG34">
        <v>37.408489868124882</v>
      </c>
      <c r="AH34">
        <v>610.48431021558645</v>
      </c>
      <c r="AI34">
        <v>33.173652298142784</v>
      </c>
      <c r="AJ34">
        <v>44.800577983214971</v>
      </c>
      <c r="AK34">
        <v>7.7730525567781026</v>
      </c>
      <c r="AL34">
        <v>12.293157598663358</v>
      </c>
      <c r="AM34">
        <v>137.85577007831532</v>
      </c>
      <c r="AN34">
        <v>11.801703922999375</v>
      </c>
      <c r="AO34">
        <v>140.68216392132646</v>
      </c>
      <c r="AP34">
        <v>103.94916112286676</v>
      </c>
      <c r="AQ34">
        <v>205.02212922011441</v>
      </c>
      <c r="AR34">
        <v>1170.8185669463332</v>
      </c>
      <c r="AS34">
        <v>89.908797020469962</v>
      </c>
      <c r="AT34">
        <v>2.2385978657166743</v>
      </c>
      <c r="AU34">
        <v>17.623726480804596</v>
      </c>
      <c r="AV34">
        <v>163.06056311420892</v>
      </c>
      <c r="AW34">
        <v>141.39495028188173</v>
      </c>
      <c r="AX34">
        <v>12.512174211587933</v>
      </c>
      <c r="AY34">
        <v>5.4368064609366549</v>
      </c>
      <c r="AZ34">
        <v>116.27350722937416</v>
      </c>
      <c r="BA34">
        <v>12.485059561589251</v>
      </c>
      <c r="BB34">
        <v>4.4481104896163179</v>
      </c>
      <c r="BC34">
        <v>4.7107897664071192</v>
      </c>
      <c r="BD34">
        <v>12.894583843329251</v>
      </c>
      <c r="BE34">
        <v>5.2485143989029401</v>
      </c>
      <c r="BF34">
        <v>1.9797297297297298</v>
      </c>
      <c r="BG34">
        <v>3111.1627555102441</v>
      </c>
      <c r="BH34">
        <v>589.16980278287724</v>
      </c>
      <c r="BI34">
        <v>853.95427473567759</v>
      </c>
      <c r="BJ34">
        <v>8.0005137022396049</v>
      </c>
      <c r="BK34">
        <v>25.060976803366938</v>
      </c>
      <c r="BL34">
        <v>463.96122330549332</v>
      </c>
      <c r="BM34">
        <v>18.397267268460496</v>
      </c>
      <c r="BN34">
        <v>1.0307256531165356</v>
      </c>
      <c r="BO34">
        <v>76.214025401684751</v>
      </c>
      <c r="BP34">
        <v>18.346236446910101</v>
      </c>
      <c r="BQ34">
        <v>4.7411682143071392</v>
      </c>
      <c r="BR34">
        <v>39.728320770218204</v>
      </c>
      <c r="BS34">
        <v>9.8770328623537598</v>
      </c>
      <c r="BT34">
        <v>3.8083266383472529</v>
      </c>
      <c r="BU34">
        <v>651.02522535771618</v>
      </c>
      <c r="BV34">
        <v>105.8092339871336</v>
      </c>
      <c r="BW34">
        <v>7.5318257094272623</v>
      </c>
      <c r="BX34">
        <v>132.01154701718909</v>
      </c>
      <c r="BY34">
        <v>14.904820238385415</v>
      </c>
      <c r="BZ34">
        <v>24.30526733784091</v>
      </c>
      <c r="CA34">
        <v>34.203393208587364</v>
      </c>
      <c r="CB34">
        <v>0</v>
      </c>
      <c r="CC34">
        <v>16.584994976829787</v>
      </c>
      <c r="CD34">
        <v>1.3890963501288827</v>
      </c>
      <c r="CE34">
        <v>2.8614777629823722</v>
      </c>
      <c r="CF34">
        <v>13.699094239910206</v>
      </c>
      <c r="CG34">
        <v>15.025131258210799</v>
      </c>
      <c r="CH34">
        <v>22.28613913634635</v>
      </c>
      <c r="CI34">
        <v>5.8280382847237959</v>
      </c>
      <c r="CJ34">
        <v>2.9825581395348837</v>
      </c>
      <c r="CK34">
        <v>21.914486194562347</v>
      </c>
      <c r="CL34">
        <v>24.358315410491993</v>
      </c>
      <c r="CM34">
        <v>32.494508549979145</v>
      </c>
      <c r="CN34">
        <v>3.0180828383326994</v>
      </c>
      <c r="CO34">
        <v>35.999096785900413</v>
      </c>
      <c r="CP34">
        <v>26.31580703781583</v>
      </c>
      <c r="CQ34">
        <v>13.999999999999998</v>
      </c>
      <c r="CR34">
        <v>31.58394035855607</v>
      </c>
      <c r="CS34">
        <v>2.97970987452773</v>
      </c>
      <c r="CT34">
        <v>30.864276649746195</v>
      </c>
      <c r="CU34">
        <v>0.98329311304993505</v>
      </c>
      <c r="CV34">
        <v>2.1840042143593257</v>
      </c>
      <c r="CW34">
        <v>8.8873259384189502</v>
      </c>
      <c r="CX34">
        <v>2.6984872812630347</v>
      </c>
      <c r="CY34">
        <v>3.6861028607159607</v>
      </c>
      <c r="CZ34">
        <v>13.538690952406176</v>
      </c>
      <c r="DA34">
        <v>9.3739558823764693</v>
      </c>
      <c r="DB34" s="1">
        <f>SUM(B34:DA34)</f>
        <v>11782</v>
      </c>
    </row>
    <row r="35" spans="1:106" x14ac:dyDescent="0.25">
      <c r="A35" t="s">
        <v>33</v>
      </c>
      <c r="B35">
        <v>36.04748465708014</v>
      </c>
      <c r="C35">
        <v>0</v>
      </c>
      <c r="D35">
        <v>0</v>
      </c>
      <c r="E35">
        <v>2.7061630074676737</v>
      </c>
      <c r="F35">
        <v>0.95277336691671688</v>
      </c>
      <c r="G35">
        <v>12.206614929597892</v>
      </c>
      <c r="H35">
        <v>1.3634123637956526E-2</v>
      </c>
      <c r="I35">
        <v>3.7875156933927414</v>
      </c>
      <c r="J35">
        <v>33.118789460584949</v>
      </c>
      <c r="K35">
        <v>0.58079618369359387</v>
      </c>
      <c r="L35">
        <v>11.896801659001774</v>
      </c>
      <c r="M35">
        <v>0.96075541403725473</v>
      </c>
      <c r="N35">
        <v>0.49507797012255028</v>
      </c>
      <c r="O35">
        <v>76.050104780857083</v>
      </c>
      <c r="P35">
        <v>1.1463884734025756E-2</v>
      </c>
      <c r="Q35">
        <v>236.49386241651294</v>
      </c>
      <c r="R35">
        <v>53.700169262936285</v>
      </c>
      <c r="S35">
        <v>0</v>
      </c>
      <c r="T35">
        <v>0.29970445916588345</v>
      </c>
      <c r="U35">
        <v>4.0740783387872036E-2</v>
      </c>
      <c r="V35">
        <v>0.16301783210430343</v>
      </c>
      <c r="W35">
        <v>36.414645999926819</v>
      </c>
      <c r="X35">
        <v>3.4201755126121922</v>
      </c>
      <c r="Y35">
        <v>6.9327254166760111E-2</v>
      </c>
      <c r="Z35">
        <v>1.762785007538622</v>
      </c>
      <c r="AA35">
        <v>3.4919286067138864</v>
      </c>
      <c r="AB35">
        <v>28.150544115551256</v>
      </c>
      <c r="AC35">
        <v>0.38192870905947662</v>
      </c>
      <c r="AD35">
        <v>4.2930855075746361</v>
      </c>
      <c r="AE35">
        <v>22.282222870090898</v>
      </c>
      <c r="AF35">
        <v>10.260696357274346</v>
      </c>
      <c r="AG35">
        <v>8.4696677267946043</v>
      </c>
      <c r="AH35">
        <v>86.422874114837256</v>
      </c>
      <c r="AI35">
        <v>56.593096249150797</v>
      </c>
      <c r="AJ35">
        <v>75.931142813777797</v>
      </c>
      <c r="AK35">
        <v>76.113198213195858</v>
      </c>
      <c r="AL35">
        <v>80.795220146467983</v>
      </c>
      <c r="AM35">
        <v>23.545963940608747</v>
      </c>
      <c r="AN35">
        <v>4.6392955691998443</v>
      </c>
      <c r="AO35">
        <v>110.81295778373506</v>
      </c>
      <c r="AP35">
        <v>39.931334224161489</v>
      </c>
      <c r="AQ35">
        <v>11.832646944028504</v>
      </c>
      <c r="AR35">
        <v>139.07875894725314</v>
      </c>
      <c r="AS35">
        <v>11.825996372168573</v>
      </c>
      <c r="AT35">
        <v>3.7937394459531224</v>
      </c>
      <c r="AU35">
        <v>0.45093921539106119</v>
      </c>
      <c r="AV35">
        <v>2.6110093989311509</v>
      </c>
      <c r="AW35">
        <v>15.122657582068367</v>
      </c>
      <c r="AX35">
        <v>3.8979045361283391</v>
      </c>
      <c r="AY35">
        <v>0.78479479089383797</v>
      </c>
      <c r="AZ35">
        <v>20.090179405622298</v>
      </c>
      <c r="BA35">
        <v>2.3467934484223134</v>
      </c>
      <c r="BB35">
        <v>0.46553724532666685</v>
      </c>
      <c r="BC35">
        <v>0</v>
      </c>
      <c r="BD35">
        <v>1.9837821297429619</v>
      </c>
      <c r="BE35">
        <v>29.74158159378333</v>
      </c>
      <c r="BF35">
        <v>0</v>
      </c>
      <c r="BG35">
        <v>2643.2569048764394</v>
      </c>
      <c r="BH35">
        <v>83.072035389641798</v>
      </c>
      <c r="BI35">
        <v>317.32484061512196</v>
      </c>
      <c r="BJ35">
        <v>83.941087562102084</v>
      </c>
      <c r="BK35">
        <v>27.9526279729862</v>
      </c>
      <c r="BL35">
        <v>22.646816601742511</v>
      </c>
      <c r="BM35">
        <v>1.93321264466335</v>
      </c>
      <c r="BN35">
        <v>8.7966399153312178</v>
      </c>
      <c r="BO35">
        <v>16.183263052098727</v>
      </c>
      <c r="BP35">
        <v>4.728952764570443</v>
      </c>
      <c r="BQ35">
        <v>11.689139477581254</v>
      </c>
      <c r="BR35">
        <v>40.849066831144278</v>
      </c>
      <c r="BS35">
        <v>0.49243102358390867</v>
      </c>
      <c r="BT35">
        <v>9.9285426182550456</v>
      </c>
      <c r="BU35">
        <v>28.739192464760993</v>
      </c>
      <c r="BV35">
        <v>9.7988660137356796</v>
      </c>
      <c r="BW35">
        <v>1.921490992121577</v>
      </c>
      <c r="BX35">
        <v>0</v>
      </c>
      <c r="BY35">
        <v>5.2138120283558203E-3</v>
      </c>
      <c r="BZ35">
        <v>1.0691416195364286E-2</v>
      </c>
      <c r="CA35">
        <v>2.2547242072257836</v>
      </c>
      <c r="CB35">
        <v>0</v>
      </c>
      <c r="CC35">
        <v>0.32735239601423416</v>
      </c>
      <c r="CD35">
        <v>0.56354293505192909</v>
      </c>
      <c r="CE35">
        <v>0.13634770474579444</v>
      </c>
      <c r="CF35">
        <v>3.4599937906445821</v>
      </c>
      <c r="CG35">
        <v>1.8082186940218941</v>
      </c>
      <c r="CH35">
        <v>3.3176763689680531</v>
      </c>
      <c r="CI35">
        <v>2.3935144534287769</v>
      </c>
      <c r="CJ35">
        <v>0.9941860465116279</v>
      </c>
      <c r="CK35">
        <v>3.3058444240404228</v>
      </c>
      <c r="CL35">
        <v>5.1330401772468113</v>
      </c>
      <c r="CM35">
        <v>1.911441679410538</v>
      </c>
      <c r="CN35">
        <v>1.3055079913255148</v>
      </c>
      <c r="CO35">
        <v>3.8960083743728156</v>
      </c>
      <c r="CP35">
        <v>4.4553568526502545</v>
      </c>
      <c r="CQ35">
        <v>8</v>
      </c>
      <c r="CR35">
        <v>7.8864248241644876</v>
      </c>
      <c r="CS35">
        <v>0</v>
      </c>
      <c r="CT35">
        <v>14.934327411167514</v>
      </c>
      <c r="CU35">
        <v>0</v>
      </c>
      <c r="CV35">
        <v>5.3009544544168259</v>
      </c>
      <c r="CW35">
        <v>9.79425220082096</v>
      </c>
      <c r="CX35">
        <v>3.3888330739361936</v>
      </c>
      <c r="CY35">
        <v>1.8430514303579804</v>
      </c>
      <c r="CZ35">
        <v>1.1798811056539225</v>
      </c>
      <c r="DA35">
        <v>2.8046216963359942</v>
      </c>
      <c r="DB35" s="1">
        <f>SUM(B35:DA35)</f>
        <v>4791.0000000000009</v>
      </c>
    </row>
    <row r="36" spans="1:106" x14ac:dyDescent="0.25">
      <c r="A36" t="s">
        <v>34</v>
      </c>
      <c r="B36">
        <v>68.300497244993949</v>
      </c>
      <c r="C36">
        <v>0</v>
      </c>
      <c r="D36">
        <v>0</v>
      </c>
      <c r="E36">
        <v>2.7062451407426011</v>
      </c>
      <c r="F36">
        <v>3.8110934676668675</v>
      </c>
      <c r="G36">
        <v>129.36770810574612</v>
      </c>
      <c r="H36">
        <v>5.4536494551826104E-2</v>
      </c>
      <c r="I36">
        <v>0</v>
      </c>
      <c r="J36">
        <v>0</v>
      </c>
      <c r="K36">
        <v>2.3590658119254778E-3</v>
      </c>
      <c r="L36">
        <v>0</v>
      </c>
      <c r="M36">
        <v>1.7026106696935302E-3</v>
      </c>
      <c r="N36">
        <v>0</v>
      </c>
      <c r="O36">
        <v>3.7905827862257744</v>
      </c>
      <c r="P36">
        <v>0</v>
      </c>
      <c r="Q36">
        <v>0</v>
      </c>
      <c r="R36">
        <v>0</v>
      </c>
      <c r="S36">
        <v>0</v>
      </c>
      <c r="T36">
        <v>2.021397072825545E-2</v>
      </c>
      <c r="U36">
        <v>1.1589403575642131E-3</v>
      </c>
      <c r="V36">
        <v>3.6799293760331852E-3</v>
      </c>
      <c r="W36">
        <v>0.97611714084088941</v>
      </c>
      <c r="X36">
        <v>0.80008449822895866</v>
      </c>
      <c r="Y36">
        <v>7.938459391154333E-3</v>
      </c>
      <c r="Z36">
        <v>0.16230853391684902</v>
      </c>
      <c r="AA36">
        <v>3.5781213702726227</v>
      </c>
      <c r="AB36">
        <v>1.5336093316304282</v>
      </c>
      <c r="AC36">
        <v>0.18960514934161163</v>
      </c>
      <c r="AD36">
        <v>1.570357598050397</v>
      </c>
      <c r="AE36">
        <v>2.7974509205163067</v>
      </c>
      <c r="AF36">
        <v>3.651133989173875</v>
      </c>
      <c r="AG36">
        <v>0.22200115012559518</v>
      </c>
      <c r="AH36">
        <v>0.32983797680832616</v>
      </c>
      <c r="AI36">
        <v>33.092577807026089</v>
      </c>
      <c r="AJ36">
        <v>687.30561359889055</v>
      </c>
      <c r="AK36">
        <v>18.650792825995321</v>
      </c>
      <c r="AL36">
        <v>16.365821880160752</v>
      </c>
      <c r="AM36">
        <v>9.6873228736735992</v>
      </c>
      <c r="AN36">
        <v>1.6723518410643836</v>
      </c>
      <c r="AO36">
        <v>9.7680134980406744E-2</v>
      </c>
      <c r="AP36">
        <v>9.9450853585568613E-2</v>
      </c>
      <c r="AQ36">
        <v>1.1828022909125777</v>
      </c>
      <c r="AR36">
        <v>1.868603757788577</v>
      </c>
      <c r="AS36">
        <v>2.693246740304603E-3</v>
      </c>
      <c r="AT36">
        <v>0.12973265509546153</v>
      </c>
      <c r="AU36">
        <v>0.10815896732140451</v>
      </c>
      <c r="AV36">
        <v>0.35044963015097785</v>
      </c>
      <c r="AW36">
        <v>0.63083740182665538</v>
      </c>
      <c r="AX36">
        <v>3.3617979309917348E-2</v>
      </c>
      <c r="AY36">
        <v>0.12191393802559973</v>
      </c>
      <c r="AZ36">
        <v>2.376611512072738</v>
      </c>
      <c r="BA36">
        <v>6.2278013313623077</v>
      </c>
      <c r="BB36">
        <v>1.2415507109681183</v>
      </c>
      <c r="BC36">
        <v>8.4794215795328149</v>
      </c>
      <c r="BD36">
        <v>10.91080171358629</v>
      </c>
      <c r="BE36">
        <v>8.7475239981715678</v>
      </c>
      <c r="BF36">
        <v>1.9797297297297298</v>
      </c>
      <c r="BG36">
        <v>4626.5907846263635</v>
      </c>
      <c r="BH36">
        <v>2.070451603677562</v>
      </c>
      <c r="BI36">
        <v>151.2332318484606</v>
      </c>
      <c r="BJ36">
        <v>11.165270923129793</v>
      </c>
      <c r="BK36">
        <v>37.591465205050405</v>
      </c>
      <c r="BL36">
        <v>14.586688251099012</v>
      </c>
      <c r="BM36">
        <v>1.3315579227696404E-4</v>
      </c>
      <c r="BN36">
        <v>0.97118355507913479</v>
      </c>
      <c r="BO36">
        <v>8.5612608875985092</v>
      </c>
      <c r="BP36">
        <v>2.8341291171731462</v>
      </c>
      <c r="BQ36">
        <v>5.2284249500533262</v>
      </c>
      <c r="BR36">
        <v>7.03053828762771</v>
      </c>
      <c r="BS36">
        <v>0.11814956162602568</v>
      </c>
      <c r="BT36">
        <v>21.693138121756782</v>
      </c>
      <c r="BU36">
        <v>12.570813995485906</v>
      </c>
      <c r="BV36">
        <v>2.5805041521194299</v>
      </c>
      <c r="BW36">
        <v>0.2033540321175156</v>
      </c>
      <c r="BX36">
        <v>0</v>
      </c>
      <c r="BY36">
        <v>1.3720557969357423E-4</v>
      </c>
      <c r="BZ36">
        <v>5.4911765859702866E-3</v>
      </c>
      <c r="CA36">
        <v>13.182010662576708</v>
      </c>
      <c r="CB36">
        <v>0</v>
      </c>
      <c r="CC36">
        <v>0.51164906827699352</v>
      </c>
      <c r="CD36">
        <v>1.0106290793914028</v>
      </c>
      <c r="CE36">
        <v>5.5547847596569576E-2</v>
      </c>
      <c r="CF36">
        <v>3.3407794523521304</v>
      </c>
      <c r="CG36">
        <v>0.29016306802766928</v>
      </c>
      <c r="CH36">
        <v>6.3970282238309579</v>
      </c>
      <c r="CI36">
        <v>0.55119122464847847</v>
      </c>
      <c r="CJ36">
        <v>0</v>
      </c>
      <c r="CK36">
        <v>4.0341907967039887</v>
      </c>
      <c r="CL36">
        <v>3.3433340408444407</v>
      </c>
      <c r="CM36">
        <v>0</v>
      </c>
      <c r="CN36">
        <v>1.7149749222496076</v>
      </c>
      <c r="CO36">
        <v>8.9747842201459989</v>
      </c>
      <c r="CP36">
        <v>5.5053536010572781</v>
      </c>
      <c r="CQ36">
        <v>27.999999999999996</v>
      </c>
      <c r="CR36">
        <v>10.795643758426968</v>
      </c>
      <c r="CS36">
        <v>0.99323662484257658</v>
      </c>
      <c r="CT36">
        <v>3.9824873096446702</v>
      </c>
      <c r="CU36">
        <v>3.9331724521997402</v>
      </c>
      <c r="CV36">
        <v>8.4189377223916999</v>
      </c>
      <c r="CW36">
        <v>1.4952323974762565</v>
      </c>
      <c r="CX36">
        <v>19.19415995581172</v>
      </c>
      <c r="CY36">
        <v>0</v>
      </c>
      <c r="CZ36">
        <v>6.5397174957550208E-2</v>
      </c>
      <c r="DA36">
        <v>0.93273960702831127</v>
      </c>
      <c r="DB36" s="1">
        <f>SUM(B36:DA36)</f>
        <v>6066.9999999999955</v>
      </c>
    </row>
    <row r="37" spans="1:106" x14ac:dyDescent="0.25">
      <c r="A37" t="s">
        <v>35</v>
      </c>
      <c r="B37">
        <v>1.8972360345831651</v>
      </c>
      <c r="C37">
        <v>0</v>
      </c>
      <c r="D37">
        <v>0</v>
      </c>
      <c r="E37">
        <v>0.90223685421128541</v>
      </c>
      <c r="F37">
        <v>6.6694135684170188</v>
      </c>
      <c r="G37">
        <v>0.81417364441632845</v>
      </c>
      <c r="H37">
        <v>7.3000671063056348</v>
      </c>
      <c r="I37">
        <v>0.94454544970698517</v>
      </c>
      <c r="J37">
        <v>3.3774528544494406E-2</v>
      </c>
      <c r="K37">
        <v>4.1261774441375541E-2</v>
      </c>
      <c r="L37">
        <v>0.92953209144337134</v>
      </c>
      <c r="M37">
        <v>0.99260461376721965</v>
      </c>
      <c r="N37">
        <v>5.2742163531470619E-2</v>
      </c>
      <c r="O37">
        <v>0.92910670676858076</v>
      </c>
      <c r="P37">
        <v>2.1188650073077214E-2</v>
      </c>
      <c r="Q37">
        <v>1.8276502593140525E-3</v>
      </c>
      <c r="R37">
        <v>2.1114420146122106E-2</v>
      </c>
      <c r="S37">
        <v>0</v>
      </c>
      <c r="T37">
        <v>4.6852702953924137</v>
      </c>
      <c r="U37">
        <v>0.25124227291314144</v>
      </c>
      <c r="V37">
        <v>1.3471275270123262</v>
      </c>
      <c r="W37">
        <v>7.6441929077083808</v>
      </c>
      <c r="X37">
        <v>1.1099191075174311</v>
      </c>
      <c r="Y37">
        <v>3.060716195801144</v>
      </c>
      <c r="Z37">
        <v>6.9886953512515868</v>
      </c>
      <c r="AA37">
        <v>0.87574249896462253</v>
      </c>
      <c r="AB37">
        <v>0.96431230659343292</v>
      </c>
      <c r="AC37">
        <v>1.0940429877652749</v>
      </c>
      <c r="AD37">
        <v>1.344054339532559</v>
      </c>
      <c r="AE37">
        <v>0.96231368900366654</v>
      </c>
      <c r="AF37">
        <v>3.5293938616789196</v>
      </c>
      <c r="AG37">
        <v>4.1632587010181163</v>
      </c>
      <c r="AH37">
        <v>20.144040392448645</v>
      </c>
      <c r="AI37">
        <v>6.2670086378978072</v>
      </c>
      <c r="AJ37">
        <v>15.44358878586273</v>
      </c>
      <c r="AK37">
        <v>1493.0346701078863</v>
      </c>
      <c r="AL37">
        <v>67.490598298941023</v>
      </c>
      <c r="AM37">
        <v>1229.8406326400586</v>
      </c>
      <c r="AN37">
        <v>15.353675892857126</v>
      </c>
      <c r="AO37">
        <v>102.92829998669708</v>
      </c>
      <c r="AP37">
        <v>76.217370346418974</v>
      </c>
      <c r="AQ37">
        <v>451.69143159570706</v>
      </c>
      <c r="AR37">
        <v>571.1842064007368</v>
      </c>
      <c r="AS37">
        <v>35.264992867166953</v>
      </c>
      <c r="AT37">
        <v>11.176084530247133</v>
      </c>
      <c r="AU37">
        <v>52.738273936092689</v>
      </c>
      <c r="AV37">
        <v>297.45309446208444</v>
      </c>
      <c r="AW37">
        <v>53.275035956005162</v>
      </c>
      <c r="AX37">
        <v>9.7610012613804713</v>
      </c>
      <c r="AY37">
        <v>9.4686765934370829</v>
      </c>
      <c r="AZ37">
        <v>189.27567648419529</v>
      </c>
      <c r="BA37">
        <v>8.5561591196541862</v>
      </c>
      <c r="BB37">
        <v>3.6719896996442554</v>
      </c>
      <c r="BC37">
        <v>11.305895439377085</v>
      </c>
      <c r="BD37">
        <v>0</v>
      </c>
      <c r="BE37">
        <v>6.9980191985372535</v>
      </c>
      <c r="BF37">
        <v>0</v>
      </c>
      <c r="BG37">
        <v>58.464129828291533</v>
      </c>
      <c r="BH37">
        <v>36.507657618809766</v>
      </c>
      <c r="BI37">
        <v>93.157238517082433</v>
      </c>
      <c r="BJ37">
        <v>0.95296872862820003</v>
      </c>
      <c r="BK37">
        <v>4.8194186160321033</v>
      </c>
      <c r="BL37">
        <v>24.473729231609614</v>
      </c>
      <c r="BM37">
        <v>0</v>
      </c>
      <c r="BN37">
        <v>0.1812938498318494</v>
      </c>
      <c r="BO37">
        <v>0</v>
      </c>
      <c r="BP37">
        <v>1.8704700692585995E-3</v>
      </c>
      <c r="BQ37">
        <v>6.0980758909280841E-2</v>
      </c>
      <c r="BR37">
        <v>79.06060916738106</v>
      </c>
      <c r="BS37">
        <v>0.67497719357765196</v>
      </c>
      <c r="BT37">
        <v>6.0446855660249346E-3</v>
      </c>
      <c r="BU37">
        <v>2.6937167676343132</v>
      </c>
      <c r="BV37">
        <v>22.262212621481179</v>
      </c>
      <c r="BW37">
        <v>0.15351615517744993</v>
      </c>
      <c r="BX37">
        <v>0</v>
      </c>
      <c r="BY37">
        <v>6.1226100310355784</v>
      </c>
      <c r="BZ37">
        <v>0.92220055000392198</v>
      </c>
      <c r="CA37">
        <v>7.8402804849525962</v>
      </c>
      <c r="CB37">
        <v>0</v>
      </c>
      <c r="CC37">
        <v>1.1326181507734361</v>
      </c>
      <c r="CD37">
        <v>1.4100487831381401</v>
      </c>
      <c r="CE37">
        <v>6.9862429096906146E-3</v>
      </c>
      <c r="CF37">
        <v>14.801725215923137</v>
      </c>
      <c r="CG37">
        <v>5.7422441724972826</v>
      </c>
      <c r="CH37">
        <v>3.3694062641839474E-2</v>
      </c>
      <c r="CI37">
        <v>1.6424260178200083</v>
      </c>
      <c r="CJ37">
        <v>0</v>
      </c>
      <c r="CK37">
        <v>7.0965260178889231</v>
      </c>
      <c r="CL37">
        <v>1.8598481403568856</v>
      </c>
      <c r="CM37">
        <v>0</v>
      </c>
      <c r="CN37">
        <v>0.15877088659070213</v>
      </c>
      <c r="CO37">
        <v>9.1681613063670144E-3</v>
      </c>
      <c r="CP37">
        <v>3.8108945261625378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7.655699162955493E-3</v>
      </c>
      <c r="CW37">
        <v>0.74488613067728371</v>
      </c>
      <c r="CX37">
        <v>7.568978501157202E-4</v>
      </c>
      <c r="CY37">
        <v>0</v>
      </c>
      <c r="CZ37">
        <v>1.0743997949744204</v>
      </c>
      <c r="DA37">
        <v>3.6589114967525285E-4</v>
      </c>
      <c r="DB37" s="1">
        <f>SUM(B37:DA37)</f>
        <v>5176.0000000000018</v>
      </c>
    </row>
    <row r="38" spans="1:106" x14ac:dyDescent="0.25">
      <c r="A38" t="s">
        <v>36</v>
      </c>
      <c r="B38">
        <v>48.379518881870709</v>
      </c>
      <c r="C38">
        <v>0</v>
      </c>
      <c r="D38">
        <v>0</v>
      </c>
      <c r="E38">
        <v>8.2133274927448938E-5</v>
      </c>
      <c r="F38">
        <v>2.8583201007501504</v>
      </c>
      <c r="G38">
        <v>0.83107524477798489</v>
      </c>
      <c r="H38">
        <v>1.6419308688783005</v>
      </c>
      <c r="I38">
        <v>5.4414847759095379E-3</v>
      </c>
      <c r="J38">
        <v>2.8985624814003943</v>
      </c>
      <c r="K38">
        <v>6.8047435553694302E-2</v>
      </c>
      <c r="L38">
        <v>0</v>
      </c>
      <c r="M38">
        <v>0.59876369628783244</v>
      </c>
      <c r="N38">
        <v>0</v>
      </c>
      <c r="O38">
        <v>0.22657935922284209</v>
      </c>
      <c r="P38">
        <v>9.2629350271271668E-3</v>
      </c>
      <c r="Q38">
        <v>0</v>
      </c>
      <c r="R38">
        <v>6.1052631578947365E-2</v>
      </c>
      <c r="S38">
        <v>0.5928489042675894</v>
      </c>
      <c r="T38">
        <v>3.9177835837307033</v>
      </c>
      <c r="U38">
        <v>0.29965390323658414</v>
      </c>
      <c r="V38">
        <v>0.47836394154729733</v>
      </c>
      <c r="W38">
        <v>2.3408080073434498</v>
      </c>
      <c r="X38">
        <v>1.0333660883398184</v>
      </c>
      <c r="Y38">
        <v>3.4987467239709571</v>
      </c>
      <c r="Z38">
        <v>1.1886497025716638</v>
      </c>
      <c r="AA38">
        <v>6.9613721298083151</v>
      </c>
      <c r="AB38">
        <v>37.407890108868266</v>
      </c>
      <c r="AC38">
        <v>0.8911383529334046</v>
      </c>
      <c r="AD38">
        <v>1.0996550454928911</v>
      </c>
      <c r="AE38">
        <v>1.9348818090417648</v>
      </c>
      <c r="AF38">
        <v>62.521587334342264</v>
      </c>
      <c r="AG38">
        <v>12.762645395838272</v>
      </c>
      <c r="AH38">
        <v>14.105936833225929</v>
      </c>
      <c r="AI38">
        <v>12.555512307199169</v>
      </c>
      <c r="AJ38">
        <v>10.440398398357361</v>
      </c>
      <c r="AK38">
        <v>65.232698386895635</v>
      </c>
      <c r="AL38">
        <v>86.973474068548668</v>
      </c>
      <c r="AM38">
        <v>194.76301928521264</v>
      </c>
      <c r="AN38">
        <v>15.645178827133199</v>
      </c>
      <c r="AO38">
        <v>114.63102933549018</v>
      </c>
      <c r="AP38">
        <v>172.48932587406395</v>
      </c>
      <c r="AQ38">
        <v>183.43748901682642</v>
      </c>
      <c r="AR38">
        <v>434.4495624749959</v>
      </c>
      <c r="AS38">
        <v>5.4840017428122163</v>
      </c>
      <c r="AT38">
        <v>90.739105013880177</v>
      </c>
      <c r="AU38">
        <v>23.136772823658191</v>
      </c>
      <c r="AV38">
        <v>62.337458132174405</v>
      </c>
      <c r="AW38">
        <v>164.26302209205267</v>
      </c>
      <c r="AX38">
        <v>5.4056992601324652</v>
      </c>
      <c r="AY38">
        <v>34.330965193812709</v>
      </c>
      <c r="AZ38">
        <v>101.23397544017864</v>
      </c>
      <c r="BA38">
        <v>311.29840414727619</v>
      </c>
      <c r="BB38">
        <v>62.226811791997804</v>
      </c>
      <c r="BC38">
        <v>4.7107897664071192</v>
      </c>
      <c r="BD38">
        <v>1.9837821297429619</v>
      </c>
      <c r="BE38">
        <v>3.4990095992686268</v>
      </c>
      <c r="BF38">
        <v>0</v>
      </c>
      <c r="BG38">
        <v>174.0408536163209</v>
      </c>
      <c r="BH38">
        <v>30.732771386048064</v>
      </c>
      <c r="BI38">
        <v>119.79602975889232</v>
      </c>
      <c r="BJ38">
        <v>15.813349202298737</v>
      </c>
      <c r="BK38">
        <v>0.96388372320642068</v>
      </c>
      <c r="BL38">
        <v>8.2126883464203697</v>
      </c>
      <c r="BM38">
        <v>0.96653974443553647</v>
      </c>
      <c r="BN38">
        <v>2.7779003192595848</v>
      </c>
      <c r="BO38">
        <v>0.95724745305060699</v>
      </c>
      <c r="BP38">
        <v>2.8384948512295325</v>
      </c>
      <c r="BQ38">
        <v>0.29892309174956061</v>
      </c>
      <c r="BR38">
        <v>17.520406685387439</v>
      </c>
      <c r="BS38">
        <v>1.2903317163291708</v>
      </c>
      <c r="BT38">
        <v>1.0023615350330386E-2</v>
      </c>
      <c r="BU38">
        <v>18.868252590695857</v>
      </c>
      <c r="BV38">
        <v>17.589835208058496</v>
      </c>
      <c r="BW38">
        <v>2.0625083062396019</v>
      </c>
      <c r="BX38">
        <v>0.9362521065048871</v>
      </c>
      <c r="BY38">
        <v>12.245082856491463</v>
      </c>
      <c r="BZ38">
        <v>1.3751540240449655E-2</v>
      </c>
      <c r="CA38">
        <v>4.0941053652047481</v>
      </c>
      <c r="CB38">
        <v>0</v>
      </c>
      <c r="CC38">
        <v>1.1034965363469953</v>
      </c>
      <c r="CD38">
        <v>2.4664674112607829</v>
      </c>
      <c r="CE38">
        <v>0.45948044638330399</v>
      </c>
      <c r="CF38">
        <v>15.341071410341245</v>
      </c>
      <c r="CG38">
        <v>13.987792428486534</v>
      </c>
      <c r="CH38">
        <v>1.5292229470581211</v>
      </c>
      <c r="CI38">
        <v>1.1264737903781732</v>
      </c>
      <c r="CJ38">
        <v>0</v>
      </c>
      <c r="CK38">
        <v>4.1524422021909588</v>
      </c>
      <c r="CL38">
        <v>3.4147219948314507</v>
      </c>
      <c r="CM38">
        <v>0</v>
      </c>
      <c r="CN38">
        <v>0.51109913595566248</v>
      </c>
      <c r="CO38">
        <v>5.397911932337216</v>
      </c>
      <c r="CP38">
        <v>4.4387188124223105</v>
      </c>
      <c r="CQ38">
        <v>0</v>
      </c>
      <c r="CR38">
        <v>1.9723556182935085</v>
      </c>
      <c r="CS38">
        <v>0</v>
      </c>
      <c r="CT38">
        <v>0</v>
      </c>
      <c r="CU38">
        <v>0</v>
      </c>
      <c r="CV38">
        <v>0.12814120295011228</v>
      </c>
      <c r="CW38">
        <v>0.76904547124188471</v>
      </c>
      <c r="CX38">
        <v>9.818872317725583E-3</v>
      </c>
      <c r="CY38">
        <v>0</v>
      </c>
      <c r="CZ38">
        <v>0.34795258549592462</v>
      </c>
      <c r="DA38">
        <v>0.93310549221861927</v>
      </c>
      <c r="DB38" s="1">
        <f>SUM(B38:DA38)</f>
        <v>2859.9999999999991</v>
      </c>
    </row>
    <row r="39" spans="1:106" x14ac:dyDescent="0.25">
      <c r="A39" t="s">
        <v>37</v>
      </c>
      <c r="B39">
        <v>166.97310498161255</v>
      </c>
      <c r="C39">
        <v>1.9464609800362975</v>
      </c>
      <c r="D39">
        <v>5.7736842105263158</v>
      </c>
      <c r="E39">
        <v>36.094073631847358</v>
      </c>
      <c r="F39">
        <v>426.8424683786892</v>
      </c>
      <c r="G39">
        <v>15.464895130941853</v>
      </c>
      <c r="H39">
        <v>122.98316774120799</v>
      </c>
      <c r="I39">
        <v>54.542772615646115</v>
      </c>
      <c r="J39">
        <v>90.594847963299557</v>
      </c>
      <c r="K39">
        <v>4.0105961679336852</v>
      </c>
      <c r="L39">
        <v>48.175783203713962</v>
      </c>
      <c r="M39">
        <v>6.9665151489636994</v>
      </c>
      <c r="N39">
        <v>71.955438045959383</v>
      </c>
      <c r="O39">
        <v>169.81847938654118</v>
      </c>
      <c r="P39">
        <v>109.02381704764146</v>
      </c>
      <c r="Q39">
        <v>332.83576790401247</v>
      </c>
      <c r="R39">
        <v>263.01616080129855</v>
      </c>
      <c r="S39">
        <v>1.7785467128027683</v>
      </c>
      <c r="T39">
        <v>24.522551551786041</v>
      </c>
      <c r="U39">
        <v>12.79729744230286</v>
      </c>
      <c r="V39">
        <v>17.484058876473792</v>
      </c>
      <c r="W39">
        <v>162.43348237550813</v>
      </c>
      <c r="X39">
        <v>34.502906496406062</v>
      </c>
      <c r="Y39">
        <v>57.431873121416366</v>
      </c>
      <c r="Z39">
        <v>135.61907551934686</v>
      </c>
      <c r="AA39">
        <v>10.97829704832337</v>
      </c>
      <c r="AB39">
        <v>29.468002656484405</v>
      </c>
      <c r="AC39">
        <v>12.196961002772404</v>
      </c>
      <c r="AD39">
        <v>49.989116416427521</v>
      </c>
      <c r="AE39">
        <v>122.19953084353648</v>
      </c>
      <c r="AF39">
        <v>31.519555151022235</v>
      </c>
      <c r="AG39">
        <v>93.005760347186921</v>
      </c>
      <c r="AH39">
        <v>528.99209543777397</v>
      </c>
      <c r="AI39">
        <v>110.16377529658511</v>
      </c>
      <c r="AJ39">
        <v>127.79300425926951</v>
      </c>
      <c r="AK39">
        <v>86.404231442395499</v>
      </c>
      <c r="AL39">
        <v>110.9993189739843</v>
      </c>
      <c r="AM39">
        <v>1950.3989469356984</v>
      </c>
      <c r="AN39">
        <v>100.45177867841323</v>
      </c>
      <c r="AO39">
        <v>507.85886743596518</v>
      </c>
      <c r="AP39">
        <v>498.20187857843888</v>
      </c>
      <c r="AQ39">
        <v>1373.8953964149111</v>
      </c>
      <c r="AR39">
        <v>1646.6040055282926</v>
      </c>
      <c r="AS39">
        <v>160.99138517033541</v>
      </c>
      <c r="AT39">
        <v>201.65973795443941</v>
      </c>
      <c r="AU39">
        <v>79.873331257159123</v>
      </c>
      <c r="AV39">
        <v>127.35421456877287</v>
      </c>
      <c r="AW39">
        <v>238.90542125082257</v>
      </c>
      <c r="AX39">
        <v>18.777894658444161</v>
      </c>
      <c r="AY39">
        <v>98.185452536381831</v>
      </c>
      <c r="AZ39">
        <v>431.52050979809553</v>
      </c>
      <c r="BA39">
        <v>234.46207801503473</v>
      </c>
      <c r="BB39">
        <v>81.252465819850869</v>
      </c>
      <c r="BC39">
        <v>14.132369299221358</v>
      </c>
      <c r="BD39">
        <v>4.9594553243574051</v>
      </c>
      <c r="BE39">
        <v>69.105439585555388</v>
      </c>
      <c r="BF39">
        <v>0</v>
      </c>
      <c r="BG39">
        <v>4145.3007894613711</v>
      </c>
      <c r="BH39">
        <v>217.12947829112292</v>
      </c>
      <c r="BI39">
        <v>439.38284821599791</v>
      </c>
      <c r="BJ39">
        <v>170.10781010652704</v>
      </c>
      <c r="BK39">
        <v>49.158069883527453</v>
      </c>
      <c r="BL39">
        <v>56.104624440647932</v>
      </c>
      <c r="BM39">
        <v>29.008253444566549</v>
      </c>
      <c r="BN39">
        <v>7.1124095276470323</v>
      </c>
      <c r="BO39">
        <v>19.20491149418654</v>
      </c>
      <c r="BP39">
        <v>7.5556006471167203</v>
      </c>
      <c r="BQ39">
        <v>9.6312288992910773</v>
      </c>
      <c r="BR39">
        <v>106.22940477139501</v>
      </c>
      <c r="BS39">
        <v>9.7087973803832526</v>
      </c>
      <c r="BT39">
        <v>3.9430256725553114</v>
      </c>
      <c r="BU39">
        <v>30.54201322911619</v>
      </c>
      <c r="BV39">
        <v>68.509967977389422</v>
      </c>
      <c r="BW39">
        <v>2.6417372243195643</v>
      </c>
      <c r="BX39">
        <v>24.342554769127066</v>
      </c>
      <c r="BY39">
        <v>14.877036108497469</v>
      </c>
      <c r="BZ39">
        <v>20.504929605193453</v>
      </c>
      <c r="CA39">
        <v>64.768965759507068</v>
      </c>
      <c r="CB39">
        <v>0.9522013973605411</v>
      </c>
      <c r="CC39">
        <v>3.270487643515501</v>
      </c>
      <c r="CD39">
        <v>3.5773819293586713</v>
      </c>
      <c r="CE39">
        <v>1.3457930076515889</v>
      </c>
      <c r="CF39">
        <v>69.315415837315186</v>
      </c>
      <c r="CG39">
        <v>25.870461984212834</v>
      </c>
      <c r="CH39">
        <v>21.417028979808531</v>
      </c>
      <c r="CI39">
        <v>7.7788999965807806</v>
      </c>
      <c r="CJ39">
        <v>0.9941860465116279</v>
      </c>
      <c r="CK39">
        <v>25.253949698716767</v>
      </c>
      <c r="CL39">
        <v>18.748315726962016</v>
      </c>
      <c r="CM39">
        <v>0.955720839705269</v>
      </c>
      <c r="CN39">
        <v>2.1766643317975123</v>
      </c>
      <c r="CO39">
        <v>9.0737352508112359</v>
      </c>
      <c r="CP39">
        <v>13.097533964098105</v>
      </c>
      <c r="CQ39">
        <v>3</v>
      </c>
      <c r="CR39">
        <v>30.427121878457495</v>
      </c>
      <c r="CS39">
        <v>0.99323662484257658</v>
      </c>
      <c r="CT39">
        <v>105.53591370558375</v>
      </c>
      <c r="CU39">
        <v>0</v>
      </c>
      <c r="CV39">
        <v>1.6261790600827297</v>
      </c>
      <c r="CW39">
        <v>3.9116554017684559</v>
      </c>
      <c r="CX39">
        <v>5.3201012889338566</v>
      </c>
      <c r="CY39">
        <v>0</v>
      </c>
      <c r="CZ39">
        <v>15.828999880380168</v>
      </c>
      <c r="DA39">
        <v>1.8764554941905731</v>
      </c>
      <c r="DB39" s="1">
        <f>SUM(B39:DA39)</f>
        <v>17393.999999999993</v>
      </c>
    </row>
    <row r="40" spans="1:106" x14ac:dyDescent="0.25">
      <c r="A40" t="s">
        <v>38</v>
      </c>
      <c r="B40">
        <v>0</v>
      </c>
      <c r="C40">
        <v>0</v>
      </c>
      <c r="D40">
        <v>0</v>
      </c>
      <c r="E40">
        <v>1.3688879154574824E-4</v>
      </c>
      <c r="F40">
        <v>4.7638668345835846</v>
      </c>
      <c r="G40">
        <v>0.81363338431286869</v>
      </c>
      <c r="H40">
        <v>6.8170618189782622E-2</v>
      </c>
      <c r="I40">
        <v>0</v>
      </c>
      <c r="J40">
        <v>0</v>
      </c>
      <c r="K40">
        <v>0</v>
      </c>
      <c r="L40">
        <v>0</v>
      </c>
      <c r="M40">
        <v>8.203894115073289E-4</v>
      </c>
      <c r="N40">
        <v>0</v>
      </c>
      <c r="O40">
        <v>1.5949546154298014E-2</v>
      </c>
      <c r="P40">
        <v>0</v>
      </c>
      <c r="Q40">
        <v>0</v>
      </c>
      <c r="R40">
        <v>0</v>
      </c>
      <c r="S40">
        <v>0</v>
      </c>
      <c r="T40">
        <v>2.9725852610654614E-2</v>
      </c>
      <c r="U40">
        <v>1.5918945743253711E-3</v>
      </c>
      <c r="V40">
        <v>1.5920562696002734E-2</v>
      </c>
      <c r="W40">
        <v>4.2630863321427036E-2</v>
      </c>
      <c r="X40">
        <v>2.6761891049977539E-2</v>
      </c>
      <c r="Y40">
        <v>2.1078633872717606E-2</v>
      </c>
      <c r="Z40">
        <v>0</v>
      </c>
      <c r="AA40">
        <v>1.9185821274018668E-2</v>
      </c>
      <c r="AB40">
        <v>1.0304588518383818E-2</v>
      </c>
      <c r="AC40">
        <v>3.2395190586621559E-4</v>
      </c>
      <c r="AD40">
        <v>1.3506491488351988E-2</v>
      </c>
      <c r="AE40">
        <v>1.3914638053569321E-2</v>
      </c>
      <c r="AF40">
        <v>1.2972085567261842</v>
      </c>
      <c r="AG40">
        <v>1.4287632716133644E-3</v>
      </c>
      <c r="AH40">
        <v>0.91287931797746036</v>
      </c>
      <c r="AI40">
        <v>3.2997600538538112E-2</v>
      </c>
      <c r="AJ40">
        <v>2.7079918818073426E-2</v>
      </c>
      <c r="AK40">
        <v>9.8694124099679398E-2</v>
      </c>
      <c r="AL40">
        <v>2.5419032155269552E-2</v>
      </c>
      <c r="AM40">
        <v>6.7452888390202297</v>
      </c>
      <c r="AN40">
        <v>712.85291776957501</v>
      </c>
      <c r="AO40">
        <v>0.10745703284139248</v>
      </c>
      <c r="AP40">
        <v>4.4619685546500379E-2</v>
      </c>
      <c r="AQ40">
        <v>8.5795235411454343</v>
      </c>
      <c r="AR40">
        <v>6.4314995010822775E-3</v>
      </c>
      <c r="AS40">
        <v>1.717535394630184E-2</v>
      </c>
      <c r="AT40">
        <v>1.0302136978767815E-2</v>
      </c>
      <c r="AU40">
        <v>7.1202229692329571</v>
      </c>
      <c r="AV40">
        <v>5.1700849942011122E-2</v>
      </c>
      <c r="AW40">
        <v>3.7043388628982932E-2</v>
      </c>
      <c r="AX40">
        <v>2.3053623338841644E-2</v>
      </c>
      <c r="AY40">
        <v>6.8920061456167027E-3</v>
      </c>
      <c r="AZ40">
        <v>116.3514552215934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0.12415311118722726</v>
      </c>
      <c r="BH40">
        <v>3.6116685213740824E-8</v>
      </c>
      <c r="BI40">
        <v>1.8173981042711009</v>
      </c>
      <c r="BJ40">
        <v>6.2455245151368907E-7</v>
      </c>
      <c r="BK40">
        <v>0</v>
      </c>
      <c r="BL40">
        <v>0.18298730974404373</v>
      </c>
      <c r="BM40">
        <v>0</v>
      </c>
      <c r="BN40">
        <v>0</v>
      </c>
      <c r="BO40">
        <v>0</v>
      </c>
      <c r="BP40">
        <v>0</v>
      </c>
      <c r="BQ40">
        <v>3.9733051919080457E-14</v>
      </c>
      <c r="BR40">
        <v>44.620607824448683</v>
      </c>
      <c r="BS40">
        <v>4.3783861598622222E-3</v>
      </c>
      <c r="BT40">
        <v>0</v>
      </c>
      <c r="BU40">
        <v>0</v>
      </c>
      <c r="BV40">
        <v>8.8577701788042162</v>
      </c>
      <c r="BW40">
        <v>8.1960717719783299E-4</v>
      </c>
      <c r="BX40">
        <v>0</v>
      </c>
      <c r="BY40">
        <v>0</v>
      </c>
      <c r="BZ40">
        <v>0</v>
      </c>
      <c r="CA40">
        <v>0.67529278569268769</v>
      </c>
      <c r="CB40">
        <v>0</v>
      </c>
      <c r="CC40">
        <v>8.9232322016353765E-3</v>
      </c>
      <c r="CD40">
        <v>1.3402891206562252E-2</v>
      </c>
      <c r="CE40">
        <v>0</v>
      </c>
      <c r="CF40">
        <v>1.1160926160698197</v>
      </c>
      <c r="CG40">
        <v>6.6279740091672798E-2</v>
      </c>
      <c r="CH40">
        <v>0</v>
      </c>
      <c r="CI40">
        <v>1.7273557479916282E-2</v>
      </c>
      <c r="CJ40">
        <v>0</v>
      </c>
      <c r="CK40">
        <v>1.6387954982927684</v>
      </c>
      <c r="CL40">
        <v>0.97315564178050107</v>
      </c>
      <c r="CM40">
        <v>0</v>
      </c>
      <c r="CN40">
        <v>2.349071363944757E-3</v>
      </c>
      <c r="CO40">
        <v>0</v>
      </c>
      <c r="CP40">
        <v>0.67038342809481344</v>
      </c>
      <c r="CQ40">
        <v>329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2.6222734316023685E-3</v>
      </c>
      <c r="DA40">
        <v>0</v>
      </c>
      <c r="DB40" s="1">
        <f>SUM(B40:DA40)</f>
        <v>1249.9999999999993</v>
      </c>
    </row>
    <row r="41" spans="1:106" x14ac:dyDescent="0.25">
      <c r="A41" t="s">
        <v>39</v>
      </c>
      <c r="B41">
        <v>0.95406266338958623</v>
      </c>
      <c r="C41">
        <v>0.64882032667876588</v>
      </c>
      <c r="D41">
        <v>0</v>
      </c>
      <c r="E41">
        <v>10.824569896595767</v>
      </c>
      <c r="F41">
        <v>0.95277336691671688</v>
      </c>
      <c r="G41">
        <v>0.81469046676529988</v>
      </c>
      <c r="H41">
        <v>1.6146626216023874</v>
      </c>
      <c r="I41">
        <v>0.94924815565135268</v>
      </c>
      <c r="J41">
        <v>8.1556863413851377E-2</v>
      </c>
      <c r="K41">
        <v>1.2615134273994646E-2</v>
      </c>
      <c r="L41">
        <v>9.1656365639668589E-3</v>
      </c>
      <c r="M41">
        <v>4.3646858954555348E-2</v>
      </c>
      <c r="N41">
        <v>1.0106534889905063</v>
      </c>
      <c r="O41">
        <v>1.0456165745206369</v>
      </c>
      <c r="P41">
        <v>2.3196661386864475E-2</v>
      </c>
      <c r="Q41">
        <v>0.92165695212583132</v>
      </c>
      <c r="R41">
        <v>3.7069446317299843</v>
      </c>
      <c r="S41">
        <v>0.5928489042675894</v>
      </c>
      <c r="T41">
        <v>0.26270697951960825</v>
      </c>
      <c r="U41">
        <v>0.81774636281262159</v>
      </c>
      <c r="V41">
        <v>1.714899739621204</v>
      </c>
      <c r="W41">
        <v>2.8691413893044149</v>
      </c>
      <c r="X41">
        <v>4.8221422719049345</v>
      </c>
      <c r="Y41">
        <v>9.3603554059875567</v>
      </c>
      <c r="Z41">
        <v>0.3892179055033918</v>
      </c>
      <c r="AA41">
        <v>0.84736678063602888</v>
      </c>
      <c r="AB41">
        <v>8.9457708684635975</v>
      </c>
      <c r="AC41">
        <v>1.505992448875443</v>
      </c>
      <c r="AD41">
        <v>0.54742560417273223</v>
      </c>
      <c r="AE41">
        <v>0.46649543542937166</v>
      </c>
      <c r="AF41">
        <v>24.011540818044676</v>
      </c>
      <c r="AG41">
        <v>26.168292748806625</v>
      </c>
      <c r="AH41">
        <v>15.015082351584677</v>
      </c>
      <c r="AI41">
        <v>4.4437208311145193</v>
      </c>
      <c r="AJ41">
        <v>0.98504349705625383</v>
      </c>
      <c r="AK41">
        <v>6.9201534925070538</v>
      </c>
      <c r="AL41">
        <v>7.2177492222772477</v>
      </c>
      <c r="AM41">
        <v>44.63753161720107</v>
      </c>
      <c r="AN41">
        <v>99.435973839182864</v>
      </c>
      <c r="AO41">
        <v>2783.128445943707</v>
      </c>
      <c r="AP41">
        <v>207.31759044007845</v>
      </c>
      <c r="AQ41">
        <v>19.591420034390968</v>
      </c>
      <c r="AR41">
        <v>49.384363553962942</v>
      </c>
      <c r="AS41">
        <v>7.8840914475732298</v>
      </c>
      <c r="AT41">
        <v>20.303125260784281</v>
      </c>
      <c r="AU41">
        <v>25.132755408931128</v>
      </c>
      <c r="AV41">
        <v>14.511303841485253</v>
      </c>
      <c r="AW41">
        <v>518.40592890823325</v>
      </c>
      <c r="AX41">
        <v>12.141147939706642</v>
      </c>
      <c r="AY41">
        <v>24.764382131290468</v>
      </c>
      <c r="AZ41">
        <v>485.5344739531854</v>
      </c>
      <c r="BA41">
        <v>174.07964441013272</v>
      </c>
      <c r="BB41">
        <v>121.22101772000195</v>
      </c>
      <c r="BC41">
        <v>17.901001112347053</v>
      </c>
      <c r="BD41">
        <v>13.886474908200734</v>
      </c>
      <c r="BE41">
        <v>62.982172786835285</v>
      </c>
      <c r="BF41">
        <v>1.9797297297297298</v>
      </c>
      <c r="BG41">
        <v>68.246155455727589</v>
      </c>
      <c r="BH41">
        <v>11.650036871873111</v>
      </c>
      <c r="BI41">
        <v>337.52412902550765</v>
      </c>
      <c r="BJ41">
        <v>88.004207747965921</v>
      </c>
      <c r="BK41">
        <v>0</v>
      </c>
      <c r="BL41">
        <v>16.712037405024397</v>
      </c>
      <c r="BM41">
        <v>3.7283621837549932E-3</v>
      </c>
      <c r="BN41">
        <v>2.440923275290007</v>
      </c>
      <c r="BO41">
        <v>4.7562560486658372</v>
      </c>
      <c r="BP41">
        <v>1.0958047166108138</v>
      </c>
      <c r="BQ41">
        <v>2.3508079076145609</v>
      </c>
      <c r="BR41">
        <v>29.326032425748899</v>
      </c>
      <c r="BS41">
        <v>3.377860219067351</v>
      </c>
      <c r="BT41">
        <v>6.2390790177567119</v>
      </c>
      <c r="BU41">
        <v>221.80865914956487</v>
      </c>
      <c r="BV41">
        <v>71.418527984484257</v>
      </c>
      <c r="BW41">
        <v>4.1552726543323288</v>
      </c>
      <c r="BX41">
        <v>107.66899224806201</v>
      </c>
      <c r="BY41">
        <v>6.1742510862108403E-4</v>
      </c>
      <c r="BZ41">
        <v>1.9071636782696397</v>
      </c>
      <c r="CA41">
        <v>17.341978857956462</v>
      </c>
      <c r="CB41">
        <v>0</v>
      </c>
      <c r="CC41">
        <v>2.7603972783348776</v>
      </c>
      <c r="CD41">
        <v>2.5701404491235267</v>
      </c>
      <c r="CE41">
        <v>9.1809671696520834</v>
      </c>
      <c r="CF41">
        <v>21.173003487603054</v>
      </c>
      <c r="CG41">
        <v>21.007409446127934</v>
      </c>
      <c r="CH41">
        <v>26.916501272108338</v>
      </c>
      <c r="CI41">
        <v>7.7730094670962409</v>
      </c>
      <c r="CJ41">
        <v>1.9883720930232558</v>
      </c>
      <c r="CK41">
        <v>12.884973413236867</v>
      </c>
      <c r="CL41">
        <v>4.8213996204435396</v>
      </c>
      <c r="CM41">
        <v>1.911441679410538</v>
      </c>
      <c r="CN41">
        <v>1.4257681901311625</v>
      </c>
      <c r="CO41">
        <v>1.3727206226429189</v>
      </c>
      <c r="CP41">
        <v>25.209269828035815</v>
      </c>
      <c r="CQ41">
        <v>0</v>
      </c>
      <c r="CR41">
        <v>67.623031608050425</v>
      </c>
      <c r="CS41">
        <v>0</v>
      </c>
      <c r="CT41">
        <v>2.9868654822335023</v>
      </c>
      <c r="CU41">
        <v>2.9498793391498053</v>
      </c>
      <c r="CV41">
        <v>2.0727716187028902</v>
      </c>
      <c r="CW41">
        <v>0.86735987719077356</v>
      </c>
      <c r="CX41">
        <v>0.99972165786708189</v>
      </c>
      <c r="CY41">
        <v>2.7645771455369701</v>
      </c>
      <c r="CZ41">
        <v>8.8595918178596378</v>
      </c>
      <c r="DA41">
        <v>26.112408615214267</v>
      </c>
      <c r="DB41" s="1">
        <f>SUM(B41:DA41)</f>
        <v>6098.0000000000009</v>
      </c>
    </row>
    <row r="42" spans="1:106" x14ac:dyDescent="0.25">
      <c r="A42" t="s">
        <v>40</v>
      </c>
      <c r="B42">
        <v>26.56130448416431</v>
      </c>
      <c r="C42">
        <v>0</v>
      </c>
      <c r="D42">
        <v>0</v>
      </c>
      <c r="E42">
        <v>6.0231068280129228E-4</v>
      </c>
      <c r="F42">
        <v>20.961014072167774</v>
      </c>
      <c r="G42">
        <v>1.7618040873854828E-4</v>
      </c>
      <c r="H42">
        <v>9.1056074588394136</v>
      </c>
      <c r="I42">
        <v>0.91445816260378876</v>
      </c>
      <c r="J42">
        <v>7.2593587976222271E-2</v>
      </c>
      <c r="K42">
        <v>5.2115154670548662E-2</v>
      </c>
      <c r="L42">
        <v>0.93668377661236069</v>
      </c>
      <c r="M42">
        <v>1.5099321364244179E-2</v>
      </c>
      <c r="N42">
        <v>1.016432818082319</v>
      </c>
      <c r="O42">
        <v>0.13015716799406599</v>
      </c>
      <c r="P42">
        <v>0.84417545141998795</v>
      </c>
      <c r="Q42">
        <v>7.0548742779804382E-3</v>
      </c>
      <c r="R42">
        <v>2.8003784653273112</v>
      </c>
      <c r="S42">
        <v>0.5928489042675894</v>
      </c>
      <c r="T42">
        <v>0.55778567174898075</v>
      </c>
      <c r="U42">
        <v>0.34022578517324081</v>
      </c>
      <c r="V42">
        <v>0.33043413485919498</v>
      </c>
      <c r="W42">
        <v>0.75076869928827694</v>
      </c>
      <c r="X42">
        <v>0.54704088963398623</v>
      </c>
      <c r="Y42">
        <v>1.2877189968584479</v>
      </c>
      <c r="Z42">
        <v>5.4102844638949675E-2</v>
      </c>
      <c r="AA42">
        <v>0.57465752574142048</v>
      </c>
      <c r="AB42">
        <v>2.2329982036283336</v>
      </c>
      <c r="AC42">
        <v>0.26775393186284063</v>
      </c>
      <c r="AD42">
        <v>0.38923860419947653</v>
      </c>
      <c r="AE42">
        <v>0.10551184021657754</v>
      </c>
      <c r="AF42">
        <v>5.1191836604104886</v>
      </c>
      <c r="AG42">
        <v>5.9809934590691896</v>
      </c>
      <c r="AH42">
        <v>15.058546865282434</v>
      </c>
      <c r="AI42">
        <v>5.3042317214212327</v>
      </c>
      <c r="AJ42">
        <v>0.93080506602267743</v>
      </c>
      <c r="AK42">
        <v>0.72314694399459212</v>
      </c>
      <c r="AL42">
        <v>8.5382133100601116</v>
      </c>
      <c r="AM42">
        <v>55.147250467695677</v>
      </c>
      <c r="AN42">
        <v>33.460283717454793</v>
      </c>
      <c r="AO42">
        <v>639.41455448934607</v>
      </c>
      <c r="AP42">
        <v>530.5865584571518</v>
      </c>
      <c r="AQ42">
        <v>70.970156871324306</v>
      </c>
      <c r="AR42">
        <v>41.975035853505403</v>
      </c>
      <c r="AS42">
        <v>23.17418345255896</v>
      </c>
      <c r="AT42">
        <v>31.730156434003582</v>
      </c>
      <c r="AU42">
        <v>33.012832485379448</v>
      </c>
      <c r="AV42">
        <v>3.4034683781111168</v>
      </c>
      <c r="AW42">
        <v>204.03512382799718</v>
      </c>
      <c r="AX42">
        <v>9.2498845204972131</v>
      </c>
      <c r="AY42">
        <v>5.6818165766537811</v>
      </c>
      <c r="AZ42">
        <v>266.28027615948622</v>
      </c>
      <c r="BA42">
        <v>1038.8961168415055</v>
      </c>
      <c r="BB42">
        <v>236.12254877139691</v>
      </c>
      <c r="BC42">
        <v>7.5372636262513906</v>
      </c>
      <c r="BD42">
        <v>0</v>
      </c>
      <c r="BE42">
        <v>24.493067194880389</v>
      </c>
      <c r="BF42">
        <v>0</v>
      </c>
      <c r="BG42">
        <v>610.69300429836414</v>
      </c>
      <c r="BH42">
        <v>81.400639329040928</v>
      </c>
      <c r="BI42">
        <v>201.04586370434006</v>
      </c>
      <c r="BJ42">
        <v>234.85518063463866</v>
      </c>
      <c r="BK42">
        <v>3.8555348928256827</v>
      </c>
      <c r="BL42">
        <v>133.13632237722737</v>
      </c>
      <c r="BM42">
        <v>2.9044128418285799</v>
      </c>
      <c r="BN42">
        <v>17.036450827517694</v>
      </c>
      <c r="BO42">
        <v>23.799268973281503</v>
      </c>
      <c r="BP42">
        <v>1.0646321339131277</v>
      </c>
      <c r="BQ42">
        <v>0.65047399876267431</v>
      </c>
      <c r="BR42">
        <v>36.357705845183354</v>
      </c>
      <c r="BS42">
        <v>1.4675705603998137</v>
      </c>
      <c r="BT42">
        <v>22.514204903815628</v>
      </c>
      <c r="BU42">
        <v>176.93015255713118</v>
      </c>
      <c r="BV42">
        <v>45.501650319366334</v>
      </c>
      <c r="BW42">
        <v>6.9174805934621304</v>
      </c>
      <c r="BX42">
        <v>74.900168520390977</v>
      </c>
      <c r="BY42">
        <v>7.0025118201218097</v>
      </c>
      <c r="BZ42">
        <v>8.998167116848343</v>
      </c>
      <c r="CA42">
        <v>21.127356150276519</v>
      </c>
      <c r="CB42">
        <v>0.9522013973605411</v>
      </c>
      <c r="CC42">
        <v>8.4527459214599325</v>
      </c>
      <c r="CD42">
        <v>4.1726819079205191</v>
      </c>
      <c r="CE42">
        <v>6.0765031932463867</v>
      </c>
      <c r="CF42">
        <v>36.588005638157334</v>
      </c>
      <c r="CG42">
        <v>31.881348587412958</v>
      </c>
      <c r="CH42">
        <v>3.4227754623893349</v>
      </c>
      <c r="CI42">
        <v>7.9488156539679657</v>
      </c>
      <c r="CJ42">
        <v>0</v>
      </c>
      <c r="CK42">
        <v>82.109441263169671</v>
      </c>
      <c r="CL42">
        <v>14.328563709968886</v>
      </c>
      <c r="CM42">
        <v>1.911441679410538</v>
      </c>
      <c r="CN42">
        <v>3.0224147706586617</v>
      </c>
      <c r="CO42">
        <v>2.7210172357704261</v>
      </c>
      <c r="CP42">
        <v>19.597548187857633</v>
      </c>
      <c r="CQ42">
        <v>0</v>
      </c>
      <c r="CR42">
        <v>14.888713627544789</v>
      </c>
      <c r="CS42">
        <v>0</v>
      </c>
      <c r="CT42">
        <v>25.886167512690356</v>
      </c>
      <c r="CU42">
        <v>3.9331724521997402</v>
      </c>
      <c r="CV42">
        <v>4.3106990425475074</v>
      </c>
      <c r="CW42">
        <v>2.4556225447654056</v>
      </c>
      <c r="CX42">
        <v>1.8234575727379787</v>
      </c>
      <c r="CY42">
        <v>1.8430514303579804</v>
      </c>
      <c r="CZ42">
        <v>40.863106759026095</v>
      </c>
      <c r="DA42">
        <v>36.377113580472866</v>
      </c>
      <c r="DB42" s="1">
        <f>SUM(B42:DA42)</f>
        <v>5435.9999999999991</v>
      </c>
    </row>
    <row r="43" spans="1:106" x14ac:dyDescent="0.25">
      <c r="A43" t="s">
        <v>41</v>
      </c>
      <c r="B43">
        <v>0.95406266338958623</v>
      </c>
      <c r="C43">
        <v>0.64882032667876588</v>
      </c>
      <c r="D43">
        <v>0</v>
      </c>
      <c r="E43">
        <v>0.90207258766143061</v>
      </c>
      <c r="F43">
        <v>0.95277336691671688</v>
      </c>
      <c r="G43">
        <v>0.81399746400758988</v>
      </c>
      <c r="H43">
        <v>20.827004597175563</v>
      </c>
      <c r="I43">
        <v>0.95639321880920913</v>
      </c>
      <c r="J43">
        <v>1.3278504351385005</v>
      </c>
      <c r="K43">
        <v>3.6225461999240514</v>
      </c>
      <c r="L43">
        <v>0.94584941317632765</v>
      </c>
      <c r="M43">
        <v>0.19880846034884037</v>
      </c>
      <c r="N43">
        <v>1.0204974832182248</v>
      </c>
      <c r="O43">
        <v>1.4606375883387506</v>
      </c>
      <c r="P43">
        <v>0.84570680951883226</v>
      </c>
      <c r="Q43">
        <v>0.96549614392780758</v>
      </c>
      <c r="R43">
        <v>25.056600432474241</v>
      </c>
      <c r="S43">
        <v>0</v>
      </c>
      <c r="T43">
        <v>34.791344495204747</v>
      </c>
      <c r="U43">
        <v>1.397946208238066</v>
      </c>
      <c r="V43">
        <v>0.66285421982540516</v>
      </c>
      <c r="W43">
        <v>2.1670961278462766</v>
      </c>
      <c r="X43">
        <v>2.3725695180452395</v>
      </c>
      <c r="Y43">
        <v>0.94925644957076949</v>
      </c>
      <c r="Z43">
        <v>1.0577368913331198</v>
      </c>
      <c r="AA43">
        <v>0.7405054951105231</v>
      </c>
      <c r="AB43">
        <v>2.2911952368533961</v>
      </c>
      <c r="AC43">
        <v>0.94983011197064759</v>
      </c>
      <c r="AD43">
        <v>2.754597984175466</v>
      </c>
      <c r="AE43">
        <v>5.9744488558211488</v>
      </c>
      <c r="AF43">
        <v>3.8027241397034541</v>
      </c>
      <c r="AG43">
        <v>2.5626235108779221</v>
      </c>
      <c r="AH43">
        <v>37.915837639242341</v>
      </c>
      <c r="AI43">
        <v>2.7149664978558676</v>
      </c>
      <c r="AJ43">
        <v>0.84690223025102229</v>
      </c>
      <c r="AK43">
        <v>2.3086956645431416</v>
      </c>
      <c r="AL43">
        <v>1.5805690071426568</v>
      </c>
      <c r="AM43">
        <v>44.228225056730679</v>
      </c>
      <c r="AN43">
        <v>16.468973618519296</v>
      </c>
      <c r="AO43">
        <v>206.15557363642785</v>
      </c>
      <c r="AP43">
        <v>13.978300015450195</v>
      </c>
      <c r="AQ43">
        <v>1088.2577414835102</v>
      </c>
      <c r="AR43">
        <v>159.539077878987</v>
      </c>
      <c r="AS43">
        <v>6.2691699083861199</v>
      </c>
      <c r="AT43">
        <v>168.20445242128571</v>
      </c>
      <c r="AU43">
        <v>18.142367680211805</v>
      </c>
      <c r="AV43">
        <v>39.320457295390057</v>
      </c>
      <c r="AW43">
        <v>9.7822945258351375</v>
      </c>
      <c r="AX43">
        <v>13.858028162621803</v>
      </c>
      <c r="AY43">
        <v>14.613410803086065</v>
      </c>
      <c r="AZ43">
        <v>198.24664093003776</v>
      </c>
      <c r="BA43">
        <v>52.041532948051206</v>
      </c>
      <c r="BB43">
        <v>37.907286412979303</v>
      </c>
      <c r="BC43">
        <v>0.94215795328142382</v>
      </c>
      <c r="BD43">
        <v>4.9594553243574051</v>
      </c>
      <c r="BE43">
        <v>34.990095992686271</v>
      </c>
      <c r="BF43">
        <v>0</v>
      </c>
      <c r="BG43">
        <v>16.578146612624238</v>
      </c>
      <c r="BH43">
        <v>10.180737590060325</v>
      </c>
      <c r="BI43">
        <v>172.33274891417156</v>
      </c>
      <c r="BJ43">
        <v>43.540006785528789</v>
      </c>
      <c r="BK43">
        <v>0.96388372320642068</v>
      </c>
      <c r="BL43">
        <v>12.542342688697961</v>
      </c>
      <c r="BM43">
        <v>0.96707236760464443</v>
      </c>
      <c r="BN43">
        <v>5.8075910608712711</v>
      </c>
      <c r="BO43">
        <v>10.469759550382284</v>
      </c>
      <c r="BP43">
        <v>0.94242420478296751</v>
      </c>
      <c r="BQ43">
        <v>9.9909234914420025E-2</v>
      </c>
      <c r="BR43">
        <v>40.51616332191216</v>
      </c>
      <c r="BS43">
        <v>1.3822153648024675</v>
      </c>
      <c r="BT43">
        <v>0.76496507950616521</v>
      </c>
      <c r="BU43">
        <v>0.90488255380284111</v>
      </c>
      <c r="BV43">
        <v>43.540696149504129</v>
      </c>
      <c r="BW43">
        <v>1.0151497849534543</v>
      </c>
      <c r="BX43">
        <v>46.812605325244355</v>
      </c>
      <c r="BY43">
        <v>0.87468797705787416</v>
      </c>
      <c r="BZ43">
        <v>1.3430970691410278</v>
      </c>
      <c r="CA43">
        <v>5.7086863128980223</v>
      </c>
      <c r="CB43">
        <v>0</v>
      </c>
      <c r="CC43">
        <v>1.5030899380018001</v>
      </c>
      <c r="CD43">
        <v>0.9404671894289065</v>
      </c>
      <c r="CE43">
        <v>5.01168772621988</v>
      </c>
      <c r="CF43">
        <v>25.663202274868791</v>
      </c>
      <c r="CG43">
        <v>9.2902772513961587</v>
      </c>
      <c r="CH43">
        <v>13.762174167933988</v>
      </c>
      <c r="CI43">
        <v>2.1364812648464762</v>
      </c>
      <c r="CJ43">
        <v>0</v>
      </c>
      <c r="CK43">
        <v>26.857165938610851</v>
      </c>
      <c r="CL43">
        <v>3.2143708593188585</v>
      </c>
      <c r="CM43">
        <v>0</v>
      </c>
      <c r="CN43">
        <v>1.2519404096492266</v>
      </c>
      <c r="CO43">
        <v>0.88826053878107358</v>
      </c>
      <c r="CP43">
        <v>12.133291090817359</v>
      </c>
      <c r="CQ43">
        <v>0</v>
      </c>
      <c r="CR43">
        <v>8.9051215838498852</v>
      </c>
      <c r="CS43">
        <v>0.99323662484257658</v>
      </c>
      <c r="CT43">
        <v>12.943083756345178</v>
      </c>
      <c r="CU43">
        <v>0</v>
      </c>
      <c r="CV43">
        <v>0.40206277872282847</v>
      </c>
      <c r="CW43">
        <v>2.7179590596190257E-2</v>
      </c>
      <c r="CX43">
        <v>1.7640461786164796</v>
      </c>
      <c r="CY43">
        <v>0</v>
      </c>
      <c r="CZ43">
        <v>2.1161562053894114</v>
      </c>
      <c r="DA43">
        <v>4.6628734379459162</v>
      </c>
      <c r="DB43" s="1">
        <f>SUM(B43:DA43)</f>
        <v>2848.9999999999995</v>
      </c>
    </row>
    <row r="44" spans="1:106" x14ac:dyDescent="0.25">
      <c r="A44" t="s">
        <v>42</v>
      </c>
      <c r="B44">
        <v>0.95406266338958623</v>
      </c>
      <c r="C44">
        <v>0.64882032667876588</v>
      </c>
      <c r="D44">
        <v>0</v>
      </c>
      <c r="E44">
        <v>9.9224973089343376</v>
      </c>
      <c r="F44">
        <v>0</v>
      </c>
      <c r="G44">
        <v>0.81418536329357261</v>
      </c>
      <c r="H44">
        <v>0</v>
      </c>
      <c r="I44">
        <v>0.95639873419210386</v>
      </c>
      <c r="J44">
        <v>1.1309341874409558</v>
      </c>
      <c r="K44">
        <v>1.2442048209866503</v>
      </c>
      <c r="L44">
        <v>0.94584941317632765</v>
      </c>
      <c r="M44">
        <v>1.6925980704336503</v>
      </c>
      <c r="N44">
        <v>1.0204974832182248</v>
      </c>
      <c r="O44">
        <v>1.0425959564615799</v>
      </c>
      <c r="P44">
        <v>0.84570680951883226</v>
      </c>
      <c r="Q44">
        <v>0.93162998915973638</v>
      </c>
      <c r="R44">
        <v>8.379843675717483</v>
      </c>
      <c r="S44">
        <v>0.5928489042675894</v>
      </c>
      <c r="T44">
        <v>3.0709394403360566</v>
      </c>
      <c r="U44">
        <v>0.67783712052866707</v>
      </c>
      <c r="V44">
        <v>0.33167851067766635</v>
      </c>
      <c r="W44">
        <v>8.2397276894554139</v>
      </c>
      <c r="X44">
        <v>1.162880993097509</v>
      </c>
      <c r="Y44">
        <v>0.80293124640143299</v>
      </c>
      <c r="Z44">
        <v>5.9351841154321738E-2</v>
      </c>
      <c r="AA44">
        <v>0.75508711311671461</v>
      </c>
      <c r="AB44">
        <v>1.3471881490070183</v>
      </c>
      <c r="AC44">
        <v>0.84006756400257254</v>
      </c>
      <c r="AD44">
        <v>1.4124500652379497</v>
      </c>
      <c r="AE44">
        <v>0.2757517016794262</v>
      </c>
      <c r="AF44">
        <v>2.47709149602598</v>
      </c>
      <c r="AG44">
        <v>1.396857189751384</v>
      </c>
      <c r="AH44">
        <v>27.54317497283018</v>
      </c>
      <c r="AI44">
        <v>0.76933740665494599</v>
      </c>
      <c r="AJ44">
        <v>1.1934037452452047</v>
      </c>
      <c r="AK44">
        <v>1.8814333211823537</v>
      </c>
      <c r="AL44">
        <v>5.424880231170885</v>
      </c>
      <c r="AM44">
        <v>71.286489119436325</v>
      </c>
      <c r="AN44">
        <v>27.509263364767669</v>
      </c>
      <c r="AO44">
        <v>69.824859987399947</v>
      </c>
      <c r="AP44">
        <v>0.90788143086179718</v>
      </c>
      <c r="AQ44">
        <v>358.45363452619193</v>
      </c>
      <c r="AR44">
        <v>5405.9604460887185</v>
      </c>
      <c r="AS44">
        <v>1.5463855597697751</v>
      </c>
      <c r="AT44">
        <v>3.6269889797904167</v>
      </c>
      <c r="AU44">
        <v>13.479163331888161</v>
      </c>
      <c r="AV44">
        <v>53.553026186621231</v>
      </c>
      <c r="AW44">
        <v>32.641758288144104</v>
      </c>
      <c r="AX44">
        <v>2.332001338645922</v>
      </c>
      <c r="AY44">
        <v>1.7848995048190772</v>
      </c>
      <c r="AZ44">
        <v>133.48189478217614</v>
      </c>
      <c r="BA44">
        <v>29.633813020301783</v>
      </c>
      <c r="BB44">
        <v>7.8618356400173184</v>
      </c>
      <c r="BC44">
        <v>10.363737486095662</v>
      </c>
      <c r="BD44">
        <v>11.902692778457771</v>
      </c>
      <c r="BE44">
        <v>11.371781197623037</v>
      </c>
      <c r="BF44">
        <v>0</v>
      </c>
      <c r="BG44">
        <v>10.912643211222518</v>
      </c>
      <c r="BH44">
        <v>525.63076547460957</v>
      </c>
      <c r="BI44">
        <v>54.496312424276333</v>
      </c>
      <c r="BJ44">
        <v>1.010862877076744</v>
      </c>
      <c r="BK44">
        <v>0.96388372320642068</v>
      </c>
      <c r="BL44">
        <v>10.193459238402951</v>
      </c>
      <c r="BM44">
        <v>0.96906970448879892</v>
      </c>
      <c r="BN44">
        <v>5.1099963340782567E-2</v>
      </c>
      <c r="BO44">
        <v>0.95724745305060699</v>
      </c>
      <c r="BP44">
        <v>0.94242422641484225</v>
      </c>
      <c r="BQ44">
        <v>1.2159492883984278</v>
      </c>
      <c r="BR44">
        <v>38.288762738309792</v>
      </c>
      <c r="BS44">
        <v>0.98020782713879517</v>
      </c>
      <c r="BT44">
        <v>25.305671603063001</v>
      </c>
      <c r="BU44">
        <v>0.90619627377706069</v>
      </c>
      <c r="BV44">
        <v>45.852245576446357</v>
      </c>
      <c r="BW44">
        <v>1.3720460975731303</v>
      </c>
      <c r="BX44">
        <v>87.071445904954487</v>
      </c>
      <c r="BY44">
        <v>0.88923176850539309</v>
      </c>
      <c r="BZ44">
        <v>1.6747334168575492</v>
      </c>
      <c r="CA44">
        <v>5.6676645079895689</v>
      </c>
      <c r="CB44">
        <v>0</v>
      </c>
      <c r="CC44">
        <v>22.796094116177514</v>
      </c>
      <c r="CD44">
        <v>2.5600060816093775</v>
      </c>
      <c r="CE44">
        <v>1.5308967567681111</v>
      </c>
      <c r="CF44">
        <v>39.475851006616786</v>
      </c>
      <c r="CG44">
        <v>6.8009810432542821</v>
      </c>
      <c r="CH44">
        <v>35.410596105180026</v>
      </c>
      <c r="CI44">
        <v>2.5109681940705597</v>
      </c>
      <c r="CJ44">
        <v>0</v>
      </c>
      <c r="CK44">
        <v>8.6711629956712404</v>
      </c>
      <c r="CL44">
        <v>4.8028341504830134</v>
      </c>
      <c r="CM44">
        <v>0.955720839705269</v>
      </c>
      <c r="CN44">
        <v>1.3230830993894001</v>
      </c>
      <c r="CO44">
        <v>0.93615527969799306</v>
      </c>
      <c r="CP44">
        <v>6.9484928570223108</v>
      </c>
      <c r="CQ44">
        <v>0</v>
      </c>
      <c r="CR44">
        <v>40.111414428942297</v>
      </c>
      <c r="CS44">
        <v>2.97970987452773</v>
      </c>
      <c r="CT44">
        <v>89.60596446700508</v>
      </c>
      <c r="CU44">
        <v>0.98329311304993505</v>
      </c>
      <c r="CV44">
        <v>2.5565340096766214</v>
      </c>
      <c r="CW44">
        <v>0.73916004908453681</v>
      </c>
      <c r="CX44">
        <v>0.91951965841993033</v>
      </c>
      <c r="CY44">
        <v>0.92152571517899018</v>
      </c>
      <c r="CZ44">
        <v>1.1302017136500531</v>
      </c>
      <c r="DA44">
        <v>18.670615029562494</v>
      </c>
      <c r="DB44" s="1">
        <f>SUM(B44:DA44)</f>
        <v>7446.9999999999982</v>
      </c>
    </row>
    <row r="45" spans="1:106" x14ac:dyDescent="0.25">
      <c r="A45" t="s">
        <v>43</v>
      </c>
      <c r="B45">
        <v>0</v>
      </c>
      <c r="C45">
        <v>0</v>
      </c>
      <c r="D45">
        <v>3.8491228070175438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2.0380434782608695E-3</v>
      </c>
      <c r="U45">
        <v>2.0380434782608695E-3</v>
      </c>
      <c r="V45">
        <v>0</v>
      </c>
      <c r="W45">
        <v>4.076086956521739E-3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2.0380434782608695E-3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2.0380434782608695E-3</v>
      </c>
      <c r="AQ45">
        <v>0</v>
      </c>
      <c r="AR45">
        <v>0</v>
      </c>
      <c r="AS45">
        <v>2.8930027173913047</v>
      </c>
      <c r="AT45">
        <v>0</v>
      </c>
      <c r="AU45">
        <v>0</v>
      </c>
      <c r="AV45">
        <v>0</v>
      </c>
      <c r="AW45">
        <v>8.152173913043478E-3</v>
      </c>
      <c r="AX45">
        <v>0</v>
      </c>
      <c r="AY45">
        <v>0</v>
      </c>
      <c r="AZ45">
        <v>4.076086956521739E-3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0.14560580195631673</v>
      </c>
      <c r="BH45">
        <v>1.8476485549689164E-4</v>
      </c>
      <c r="BI45">
        <v>8.5934863773895309E-2</v>
      </c>
      <c r="BJ45">
        <v>2.396164713756547E-3</v>
      </c>
      <c r="BK45">
        <v>0</v>
      </c>
      <c r="BL45">
        <v>2.0412403094561556E-4</v>
      </c>
      <c r="BM45">
        <v>0.97693290443273328</v>
      </c>
      <c r="BN45">
        <v>0</v>
      </c>
      <c r="BO45">
        <v>5.9962433174396753E-3</v>
      </c>
      <c r="BP45">
        <v>0</v>
      </c>
      <c r="BQ45">
        <v>3.1393009328741443E-2</v>
      </c>
      <c r="BR45">
        <v>2.1667306453864058E-2</v>
      </c>
      <c r="BS45">
        <v>1.0842953054190966E-6</v>
      </c>
      <c r="BT45">
        <v>4.0037452232964075E-4</v>
      </c>
      <c r="BU45">
        <v>0</v>
      </c>
      <c r="BV45">
        <v>2.5853375616429173E-2</v>
      </c>
      <c r="BW45">
        <v>1.4388489208633092E-3</v>
      </c>
      <c r="BX45">
        <v>0</v>
      </c>
      <c r="BY45">
        <v>1.7492387485360548</v>
      </c>
      <c r="BZ45">
        <v>5.4131674505734263E-7</v>
      </c>
      <c r="CA45">
        <v>0.48158599587742545</v>
      </c>
      <c r="CB45">
        <v>0</v>
      </c>
      <c r="CC45">
        <v>5.8523311499570209E-8</v>
      </c>
      <c r="CD45">
        <v>1.4195572817065607E-6</v>
      </c>
      <c r="CE45">
        <v>1.1955746638558978E-2</v>
      </c>
      <c r="CF45">
        <v>0</v>
      </c>
      <c r="CG45">
        <v>7.0175438596491229E-3</v>
      </c>
      <c r="CH45">
        <v>7.9209214868728692E-6</v>
      </c>
      <c r="CI45">
        <v>0</v>
      </c>
      <c r="CJ45">
        <v>0</v>
      </c>
      <c r="CK45">
        <v>1.483368237480877E-2</v>
      </c>
      <c r="CL45">
        <v>9.5134386545232732E-3</v>
      </c>
      <c r="CM45">
        <v>0</v>
      </c>
      <c r="CN45">
        <v>0.13873822437910363</v>
      </c>
      <c r="CO45">
        <v>3.5154404629461209</v>
      </c>
      <c r="CP45">
        <v>1.0732373196386647E-6</v>
      </c>
      <c r="CQ45">
        <v>119</v>
      </c>
      <c r="CR45">
        <v>0</v>
      </c>
      <c r="CS45">
        <v>0</v>
      </c>
      <c r="CT45">
        <v>0</v>
      </c>
      <c r="CU45">
        <v>0</v>
      </c>
      <c r="CV45">
        <v>5.6686951865305624E-5</v>
      </c>
      <c r="CW45">
        <v>0</v>
      </c>
      <c r="CX45">
        <v>7.0175438596491229E-3</v>
      </c>
      <c r="CY45">
        <v>0</v>
      </c>
      <c r="CZ45">
        <v>0</v>
      </c>
      <c r="DA45">
        <v>0</v>
      </c>
      <c r="DB45" s="1">
        <f>SUM(B45:DA45)</f>
        <v>133</v>
      </c>
    </row>
    <row r="46" spans="1:106" x14ac:dyDescent="0.25">
      <c r="A46" t="s">
        <v>44</v>
      </c>
      <c r="B46">
        <v>0</v>
      </c>
      <c r="C46">
        <v>0</v>
      </c>
      <c r="D46">
        <v>0</v>
      </c>
      <c r="E46">
        <v>1.6426654985489788E-4</v>
      </c>
      <c r="F46">
        <v>5.7166402015003008</v>
      </c>
      <c r="G46">
        <v>0</v>
      </c>
      <c r="H46">
        <v>1.6828332397921699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4.7138010221260224E-4</v>
      </c>
      <c r="U46">
        <v>3.6292794758842491E-3</v>
      </c>
      <c r="V46">
        <v>1.4426203838849624E-3</v>
      </c>
      <c r="W46">
        <v>0.10496165738965653</v>
      </c>
      <c r="X46">
        <v>5.3661276046705932E-3</v>
      </c>
      <c r="Y46">
        <v>6.2921758469589126E-2</v>
      </c>
      <c r="Z46">
        <v>0</v>
      </c>
      <c r="AA46">
        <v>5.1201578347136769E-5</v>
      </c>
      <c r="AB46">
        <v>1.6210915916716067E-4</v>
      </c>
      <c r="AC46">
        <v>1.0952154928083483E-5</v>
      </c>
      <c r="AD46">
        <v>5.8019842451506099E-4</v>
      </c>
      <c r="AE46">
        <v>1.3453602144083622E-3</v>
      </c>
      <c r="AF46">
        <v>0.2991723043567186</v>
      </c>
      <c r="AG46">
        <v>1.3798360870726696E-3</v>
      </c>
      <c r="AH46">
        <v>0.30191017390281127</v>
      </c>
      <c r="AI46">
        <v>1.4176238189383605E-3</v>
      </c>
      <c r="AJ46">
        <v>4.3090719668036754E-4</v>
      </c>
      <c r="AK46">
        <v>4.4911939640457692E-2</v>
      </c>
      <c r="AL46">
        <v>0.77704066025960472</v>
      </c>
      <c r="AM46">
        <v>1.981862644128813</v>
      </c>
      <c r="AN46">
        <v>2.6103388111640742</v>
      </c>
      <c r="AO46">
        <v>1.8712626821135805</v>
      </c>
      <c r="AP46">
        <v>0.48426065745150437</v>
      </c>
      <c r="AQ46">
        <v>7.0588642001444564</v>
      </c>
      <c r="AR46">
        <v>7.9907427859557627</v>
      </c>
      <c r="AS46">
        <v>0.83629690885706054</v>
      </c>
      <c r="AT46">
        <v>321.9948506979029</v>
      </c>
      <c r="AU46">
        <v>0.19841853878970014</v>
      </c>
      <c r="AV46">
        <v>9.7407888536578451</v>
      </c>
      <c r="AW46">
        <v>0.56906303677901771</v>
      </c>
      <c r="AX46">
        <v>0.83019486017477218</v>
      </c>
      <c r="AY46">
        <v>23.247121127966839</v>
      </c>
      <c r="AZ46">
        <v>2.366060538551928</v>
      </c>
      <c r="BA46">
        <v>5.9920106524633818E-3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3.9480929174274597</v>
      </c>
      <c r="BH46">
        <v>3.3805122881113148</v>
      </c>
      <c r="BI46">
        <v>11.398415691053431</v>
      </c>
      <c r="BJ46">
        <v>3.8094233013039958</v>
      </c>
      <c r="BK46">
        <v>0</v>
      </c>
      <c r="BL46">
        <v>0.52347758464865746</v>
      </c>
      <c r="BM46">
        <v>1.3315579227696404E-4</v>
      </c>
      <c r="BN46">
        <v>78.380456629125462</v>
      </c>
      <c r="BO46">
        <v>10.463763307064843</v>
      </c>
      <c r="BP46">
        <v>0.94242357575750502</v>
      </c>
      <c r="BQ46">
        <v>8.3388743910470672E-2</v>
      </c>
      <c r="BR46">
        <v>3.8578141543126843</v>
      </c>
      <c r="BS46">
        <v>1.0480010969537768E-3</v>
      </c>
      <c r="BT46">
        <v>5.4238590163442506</v>
      </c>
      <c r="BU46">
        <v>0.89803700783828566</v>
      </c>
      <c r="BV46">
        <v>3.2503043408875376</v>
      </c>
      <c r="BW46">
        <v>0.29840810968958936</v>
      </c>
      <c r="BX46">
        <v>0.9362521065048871</v>
      </c>
      <c r="BY46">
        <v>1.7494445569055952</v>
      </c>
      <c r="BZ46">
        <v>0.93253085248133549</v>
      </c>
      <c r="CA46">
        <v>0.44241171430574372</v>
      </c>
      <c r="CB46">
        <v>0</v>
      </c>
      <c r="CC46">
        <v>1.0561584158797461</v>
      </c>
      <c r="CD46">
        <v>6.0496717326178194E-2</v>
      </c>
      <c r="CE46">
        <v>0.98096524506525951</v>
      </c>
      <c r="CF46">
        <v>18.240682272836676</v>
      </c>
      <c r="CG46">
        <v>1.3165217397459568</v>
      </c>
      <c r="CH46">
        <v>2.2455860085390875</v>
      </c>
      <c r="CI46">
        <v>0.27235540149054038</v>
      </c>
      <c r="CJ46">
        <v>0</v>
      </c>
      <c r="CK46">
        <v>0.73675452107952843</v>
      </c>
      <c r="CL46">
        <v>0.14205546632904939</v>
      </c>
      <c r="CM46">
        <v>0</v>
      </c>
      <c r="CN46">
        <v>6.0230277658186041E-3</v>
      </c>
      <c r="CO46">
        <v>6.4477768489601059E-3</v>
      </c>
      <c r="CP46">
        <v>1.1602114985689642</v>
      </c>
      <c r="CQ46">
        <v>0</v>
      </c>
      <c r="CR46">
        <v>0.99238291021729663</v>
      </c>
      <c r="CS46">
        <v>0</v>
      </c>
      <c r="CT46">
        <v>1.9912436548223351</v>
      </c>
      <c r="CU46">
        <v>0</v>
      </c>
      <c r="CV46">
        <v>0.36253956406243443</v>
      </c>
      <c r="CW46">
        <v>2.9795436723877526</v>
      </c>
      <c r="CX46">
        <v>2.5318210874460366E-3</v>
      </c>
      <c r="CY46">
        <v>0</v>
      </c>
      <c r="CZ46">
        <v>1.5100612436075983E-3</v>
      </c>
      <c r="DA46">
        <v>0.93283101778856248</v>
      </c>
      <c r="DB46" s="1">
        <f>SUM(B46:DA46)</f>
        <v>555.00000000000023</v>
      </c>
    </row>
    <row r="47" spans="1:106" x14ac:dyDescent="0.25">
      <c r="A47" t="s">
        <v>45</v>
      </c>
      <c r="B47">
        <v>1.6333938294010888E-2</v>
      </c>
      <c r="C47">
        <v>1.9464609800362975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5.1627387660339863E-2</v>
      </c>
      <c r="U47">
        <v>2.7258557285927646E-5</v>
      </c>
      <c r="V47">
        <v>9.4559533300763777E-4</v>
      </c>
      <c r="W47">
        <v>0.21143990614825275</v>
      </c>
      <c r="X47">
        <v>2.8799831455057079E-4</v>
      </c>
      <c r="Y47">
        <v>5.7255801706317935E-3</v>
      </c>
      <c r="Z47">
        <v>0</v>
      </c>
      <c r="AA47">
        <v>1.187254745368009E-4</v>
      </c>
      <c r="AB47">
        <v>4.6888434964296094E-2</v>
      </c>
      <c r="AC47">
        <v>7.2500581012820186E-5</v>
      </c>
      <c r="AD47">
        <v>8.1189180740058702E-3</v>
      </c>
      <c r="AE47">
        <v>0.12774520533947747</v>
      </c>
      <c r="AF47">
        <v>5.5904162402558083E-3</v>
      </c>
      <c r="AG47">
        <v>1.6250489387955411E-2</v>
      </c>
      <c r="AH47">
        <v>0.12024614725054197</v>
      </c>
      <c r="AI47">
        <v>4.293522246073698E-3</v>
      </c>
      <c r="AJ47">
        <v>4.3241410584379493E-4</v>
      </c>
      <c r="AK47">
        <v>2.193630932122103E-2</v>
      </c>
      <c r="AL47">
        <v>1.7902011680279394E-2</v>
      </c>
      <c r="AM47">
        <v>1.7605631835154631</v>
      </c>
      <c r="AN47">
        <v>5.1636601108987543</v>
      </c>
      <c r="AO47">
        <v>6.2102978679562835</v>
      </c>
      <c r="AP47">
        <v>0.21208483393357341</v>
      </c>
      <c r="AQ47">
        <v>0.61659195422723345</v>
      </c>
      <c r="AR47">
        <v>7.0804728946241189E-4</v>
      </c>
      <c r="AS47">
        <v>1.4216311425404784E-3</v>
      </c>
      <c r="AT47">
        <v>2.3301600373353167E-3</v>
      </c>
      <c r="AU47">
        <v>76.061719123426442</v>
      </c>
      <c r="AV47">
        <v>0.18796879852641774</v>
      </c>
      <c r="AW47">
        <v>1.6087425968612838E-2</v>
      </c>
      <c r="AX47">
        <v>4.2118282945671125E-4</v>
      </c>
      <c r="AY47">
        <v>5.3792349250977476E-4</v>
      </c>
      <c r="AZ47">
        <v>27.277138474187453</v>
      </c>
      <c r="BA47">
        <v>5.9920106524633818E-3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0.31197521842441162</v>
      </c>
      <c r="BH47">
        <v>0.98933858638668959</v>
      </c>
      <c r="BI47">
        <v>5.1740984484180537</v>
      </c>
      <c r="BJ47">
        <v>0.9123961397429301</v>
      </c>
      <c r="BK47">
        <v>0.96388372320642068</v>
      </c>
      <c r="BL47">
        <v>0.11239942464483085</v>
      </c>
      <c r="BM47">
        <v>1.3315579227696404E-4</v>
      </c>
      <c r="BN47">
        <v>0</v>
      </c>
      <c r="BO47">
        <v>1.9025024194663349</v>
      </c>
      <c r="BP47">
        <v>0.94180073912184892</v>
      </c>
      <c r="BQ47">
        <v>1.4255810379767728</v>
      </c>
      <c r="BR47">
        <v>1.3498962433251687</v>
      </c>
      <c r="BS47">
        <v>2.1511085012951649E-2</v>
      </c>
      <c r="BT47">
        <v>1.859765414951235E-3</v>
      </c>
      <c r="BU47">
        <v>6.1455792158615899E-3</v>
      </c>
      <c r="BV47">
        <v>1.8494256406238281</v>
      </c>
      <c r="BW47">
        <v>0.98036286636654812</v>
      </c>
      <c r="BX47">
        <v>0.9362521065048871</v>
      </c>
      <c r="BY47">
        <v>6.8602789846787114E-5</v>
      </c>
      <c r="BZ47">
        <v>7.617668323374645E-3</v>
      </c>
      <c r="CA47">
        <v>0.21965727825185585</v>
      </c>
      <c r="CB47">
        <v>0</v>
      </c>
      <c r="CC47">
        <v>4.1469589093000601E-2</v>
      </c>
      <c r="CD47">
        <v>4.1403514667027158E-2</v>
      </c>
      <c r="CE47">
        <v>8.9784745271890773E-2</v>
      </c>
      <c r="CF47">
        <v>1.0599078259850436</v>
      </c>
      <c r="CG47">
        <v>0.11950072005751641</v>
      </c>
      <c r="CH47">
        <v>1.0093025259340116</v>
      </c>
      <c r="CI47">
        <v>8.8634625565355993E-2</v>
      </c>
      <c r="CJ47">
        <v>0.9941860465116279</v>
      </c>
      <c r="CK47">
        <v>1.2550689121649343</v>
      </c>
      <c r="CL47">
        <v>7.1294732608794403E-2</v>
      </c>
      <c r="CM47">
        <v>0.955720839705269</v>
      </c>
      <c r="CN47">
        <v>4.5677103610872252E-3</v>
      </c>
      <c r="CO47">
        <v>6.3211503170007375E-3</v>
      </c>
      <c r="CP47">
        <v>1.0958679761569499</v>
      </c>
      <c r="CQ47">
        <v>0</v>
      </c>
      <c r="CR47">
        <v>1.0369178698341036E-2</v>
      </c>
      <c r="CS47">
        <v>2.97970987452773</v>
      </c>
      <c r="CT47">
        <v>0</v>
      </c>
      <c r="CU47">
        <v>0</v>
      </c>
      <c r="CV47">
        <v>7.843538054700094E-3</v>
      </c>
      <c r="CW47">
        <v>0.74370009560209926</v>
      </c>
      <c r="CX47">
        <v>0.22098718672937354</v>
      </c>
      <c r="CY47">
        <v>0</v>
      </c>
      <c r="CZ47">
        <v>4.4838994924306923E-2</v>
      </c>
      <c r="DA47">
        <v>0.93264802079021747</v>
      </c>
      <c r="DB47" s="1">
        <f>SUM(B47:DA47)</f>
        <v>149.99999999999997</v>
      </c>
    </row>
    <row r="48" spans="1:106" x14ac:dyDescent="0.25">
      <c r="A48" t="s">
        <v>46</v>
      </c>
      <c r="B48">
        <v>5.4446460980036283E-2</v>
      </c>
      <c r="C48">
        <v>6.4882032667876581</v>
      </c>
      <c r="D48">
        <v>0.96228070175438596</v>
      </c>
      <c r="E48">
        <v>0</v>
      </c>
      <c r="F48">
        <v>0</v>
      </c>
      <c r="G48">
        <v>8.9262092093690649E-4</v>
      </c>
      <c r="H48">
        <v>0</v>
      </c>
      <c r="I48">
        <v>3.7988157303649137</v>
      </c>
      <c r="J48">
        <v>1.1097666943334934</v>
      </c>
      <c r="K48">
        <v>6.9158456217632475E-2</v>
      </c>
      <c r="L48">
        <v>0.9570290011352719</v>
      </c>
      <c r="M48">
        <v>1.0156955818050593</v>
      </c>
      <c r="N48">
        <v>4.0523692986689666</v>
      </c>
      <c r="O48">
        <v>3.243696963118222</v>
      </c>
      <c r="P48">
        <v>8.9541492114234261E-2</v>
      </c>
      <c r="Q48">
        <v>1.8334002832385849</v>
      </c>
      <c r="R48">
        <v>0.97094784117770772</v>
      </c>
      <c r="S48">
        <v>0</v>
      </c>
      <c r="T48">
        <v>2.0656796335844536</v>
      </c>
      <c r="U48">
        <v>2.0526740646206063</v>
      </c>
      <c r="V48">
        <v>8.6837301615861867E-2</v>
      </c>
      <c r="W48">
        <v>6.4103466167893455</v>
      </c>
      <c r="X48">
        <v>2.2471468580505873</v>
      </c>
      <c r="Y48">
        <v>1.3336569924447612</v>
      </c>
      <c r="Z48">
        <v>0.24265636113265904</v>
      </c>
      <c r="AA48">
        <v>2.8894954038460745</v>
      </c>
      <c r="AB48">
        <v>4.7498175376655869</v>
      </c>
      <c r="AC48">
        <v>3.1857537483690552</v>
      </c>
      <c r="AD48">
        <v>1.6978944325095608</v>
      </c>
      <c r="AE48">
        <v>1.4412835177282679</v>
      </c>
      <c r="AF48">
        <v>3.7921638784477154</v>
      </c>
      <c r="AG48">
        <v>4.8217836972519965</v>
      </c>
      <c r="AH48">
        <v>7.5731672618215216</v>
      </c>
      <c r="AI48">
        <v>5.962392974083933</v>
      </c>
      <c r="AJ48">
        <v>6.3932851796157895</v>
      </c>
      <c r="AK48">
        <v>1.7319211563860525E-2</v>
      </c>
      <c r="AL48">
        <v>0.1315447727419754</v>
      </c>
      <c r="AM48">
        <v>3.6579588820855613</v>
      </c>
      <c r="AN48">
        <v>2.6948298508977251</v>
      </c>
      <c r="AO48">
        <v>7.5316976509858993</v>
      </c>
      <c r="AP48">
        <v>2.8019157973392255</v>
      </c>
      <c r="AQ48">
        <v>3.526854122016283</v>
      </c>
      <c r="AR48">
        <v>141.70219582634138</v>
      </c>
      <c r="AS48">
        <v>6.2057546716239385</v>
      </c>
      <c r="AT48">
        <v>5.723369254607972</v>
      </c>
      <c r="AU48">
        <v>4.6825689561190087</v>
      </c>
      <c r="AV48">
        <v>385.98028411974633</v>
      </c>
      <c r="AW48">
        <v>4.2868631951567364</v>
      </c>
      <c r="AX48">
        <v>2.6560402580609856E-2</v>
      </c>
      <c r="AY48">
        <v>1.0585098796874419</v>
      </c>
      <c r="AZ48">
        <v>6.0869725816326863</v>
      </c>
      <c r="BA48">
        <v>20.982790081267847</v>
      </c>
      <c r="BB48">
        <v>5.1725060944924923</v>
      </c>
      <c r="BC48">
        <v>4.7107897664071192</v>
      </c>
      <c r="BD48">
        <v>0</v>
      </c>
      <c r="BE48">
        <v>0.87475239981715669</v>
      </c>
      <c r="BF48">
        <v>0</v>
      </c>
      <c r="BG48">
        <v>73.294812765021987</v>
      </c>
      <c r="BH48">
        <v>18.298418670010154</v>
      </c>
      <c r="BI48">
        <v>33.400615366466255</v>
      </c>
      <c r="BJ48">
        <v>37.41525886114362</v>
      </c>
      <c r="BK48">
        <v>1.9277674464128414</v>
      </c>
      <c r="BL48">
        <v>7.4150069259923352</v>
      </c>
      <c r="BM48">
        <v>0.96943763496745883</v>
      </c>
      <c r="BN48">
        <v>1.0642744581341699</v>
      </c>
      <c r="BO48">
        <v>6.6647547114496115</v>
      </c>
      <c r="BP48">
        <v>6.5988367670211909</v>
      </c>
      <c r="BQ48">
        <v>12.036562174404374</v>
      </c>
      <c r="BR48">
        <v>36.304732415635129</v>
      </c>
      <c r="BS48">
        <v>1.4647668406401648</v>
      </c>
      <c r="BT48">
        <v>9.9093284636806018</v>
      </c>
      <c r="BU48">
        <v>8.9915737364370472</v>
      </c>
      <c r="BV48">
        <v>16.821785732047385</v>
      </c>
      <c r="BW48">
        <v>2.317852139605209</v>
      </c>
      <c r="BX48">
        <v>19.661294236602629</v>
      </c>
      <c r="BY48">
        <v>13.120045244708725</v>
      </c>
      <c r="BZ48">
        <v>5.7507007035547391</v>
      </c>
      <c r="CA48">
        <v>18.671874445365937</v>
      </c>
      <c r="CB48">
        <v>0.9522013973605411</v>
      </c>
      <c r="CC48">
        <v>27.760039187282377</v>
      </c>
      <c r="CD48">
        <v>5.3825923393422102</v>
      </c>
      <c r="CE48">
        <v>8.2197709479183043</v>
      </c>
      <c r="CF48">
        <v>11.822951385118404</v>
      </c>
      <c r="CG48">
        <v>6.0165953741764771</v>
      </c>
      <c r="CH48">
        <v>6.1571215764707139</v>
      </c>
      <c r="CI48">
        <v>7.1706792318510741</v>
      </c>
      <c r="CJ48">
        <v>0.9941860465116279</v>
      </c>
      <c r="CK48">
        <v>10.269258633162282</v>
      </c>
      <c r="CL48">
        <v>20.979907758013205</v>
      </c>
      <c r="CM48">
        <v>0.955720839705269</v>
      </c>
      <c r="CN48">
        <v>2.4288600845931039</v>
      </c>
      <c r="CO48">
        <v>6.1871579123047233</v>
      </c>
      <c r="CP48">
        <v>19.449098827639236</v>
      </c>
      <c r="CQ48">
        <v>46</v>
      </c>
      <c r="CR48">
        <v>50.199958784078426</v>
      </c>
      <c r="CS48">
        <v>1.9864732496851532</v>
      </c>
      <c r="CT48">
        <v>88.610342639593924</v>
      </c>
      <c r="CU48">
        <v>0.98329311304993505</v>
      </c>
      <c r="CV48">
        <v>7.9164646226005058</v>
      </c>
      <c r="CW48">
        <v>5.2263801631735758</v>
      </c>
      <c r="CX48">
        <v>5.770598113091828</v>
      </c>
      <c r="CY48">
        <v>0.92152571517899018</v>
      </c>
      <c r="CZ48">
        <v>1.2921290458136601</v>
      </c>
      <c r="DA48">
        <v>2.7986759036767759</v>
      </c>
      <c r="DB48" s="1">
        <f>SUM(B48:DA48)</f>
        <v>1368</v>
      </c>
    </row>
    <row r="49" spans="1:106" x14ac:dyDescent="0.25">
      <c r="A49" t="s">
        <v>47</v>
      </c>
      <c r="B49">
        <v>27.564368962435932</v>
      </c>
      <c r="C49">
        <v>6.4882032667876581</v>
      </c>
      <c r="D49">
        <v>1.9245614035087719</v>
      </c>
      <c r="E49">
        <v>5.4122712594187297</v>
      </c>
      <c r="F49">
        <v>0</v>
      </c>
      <c r="G49">
        <v>0.81687494493362756</v>
      </c>
      <c r="H49">
        <v>0</v>
      </c>
      <c r="I49">
        <v>4.1871478745222541</v>
      </c>
      <c r="J49">
        <v>2.5736225893564568</v>
      </c>
      <c r="K49">
        <v>1.4149665943541341</v>
      </c>
      <c r="L49">
        <v>3.8495710600480559</v>
      </c>
      <c r="M49">
        <v>5.7321109100139713</v>
      </c>
      <c r="N49">
        <v>6.0538166039072294</v>
      </c>
      <c r="O49">
        <v>10.843856423561054</v>
      </c>
      <c r="P49">
        <v>2.5655702546903725</v>
      </c>
      <c r="Q49">
        <v>19.193285954203049</v>
      </c>
      <c r="R49">
        <v>9.3917830283397485</v>
      </c>
      <c r="S49">
        <v>0</v>
      </c>
      <c r="T49">
        <v>0.83250340277239177</v>
      </c>
      <c r="U49">
        <v>10.486051914796082</v>
      </c>
      <c r="V49">
        <v>1.4045131178102743</v>
      </c>
      <c r="W49">
        <v>9.5914398013634461</v>
      </c>
      <c r="X49">
        <v>24.583088616879458</v>
      </c>
      <c r="Y49">
        <v>169.17490211660729</v>
      </c>
      <c r="Z49">
        <v>5.2658617458870518</v>
      </c>
      <c r="AA49">
        <v>4.9041915349359622</v>
      </c>
      <c r="AB49">
        <v>36.5299690075001</v>
      </c>
      <c r="AC49">
        <v>3.3920249385449854</v>
      </c>
      <c r="AD49">
        <v>1.4105233539906781</v>
      </c>
      <c r="AE49">
        <v>2.0008848898059077</v>
      </c>
      <c r="AF49">
        <v>10.518605416007029</v>
      </c>
      <c r="AG49">
        <v>13.339968992527893</v>
      </c>
      <c r="AH49">
        <v>13.45557112890549</v>
      </c>
      <c r="AI49">
        <v>16.234886797993827</v>
      </c>
      <c r="AJ49">
        <v>3.6976979167404265</v>
      </c>
      <c r="AK49">
        <v>0.48696095201446804</v>
      </c>
      <c r="AL49">
        <v>0.37889524870742586</v>
      </c>
      <c r="AM49">
        <v>28.368109745920272</v>
      </c>
      <c r="AN49">
        <v>7.1939474599486992</v>
      </c>
      <c r="AO49">
        <v>117.8523170869874</v>
      </c>
      <c r="AP49">
        <v>15.328973527659597</v>
      </c>
      <c r="AQ49">
        <v>202.98279138465696</v>
      </c>
      <c r="AR49">
        <v>100.22827951075591</v>
      </c>
      <c r="AS49">
        <v>17.602430525615041</v>
      </c>
      <c r="AT49">
        <v>24.496836138632439</v>
      </c>
      <c r="AU49">
        <v>10.485868067288953</v>
      </c>
      <c r="AV49">
        <v>19.102749801717231</v>
      </c>
      <c r="AW49">
        <v>247.72452337012146</v>
      </c>
      <c r="AX49">
        <v>8.8323733864688521</v>
      </c>
      <c r="AY49">
        <v>3.9199927640942924</v>
      </c>
      <c r="AZ49">
        <v>143.07778473562766</v>
      </c>
      <c r="BA49">
        <v>64.464533008890015</v>
      </c>
      <c r="BB49">
        <v>34.495145983214066</v>
      </c>
      <c r="BC49">
        <v>18.843159065628477</v>
      </c>
      <c r="BD49">
        <v>55.545899632802936</v>
      </c>
      <c r="BE49">
        <v>0</v>
      </c>
      <c r="BF49">
        <v>0.98986486486486491</v>
      </c>
      <c r="BG49">
        <v>165.69988977849846</v>
      </c>
      <c r="BH49">
        <v>50.20294754367842</v>
      </c>
      <c r="BI49">
        <v>294.51245036823417</v>
      </c>
      <c r="BJ49">
        <v>100.70834673835648</v>
      </c>
      <c r="BK49">
        <v>10.602720955270629</v>
      </c>
      <c r="BL49">
        <v>30.48086018525678</v>
      </c>
      <c r="BM49">
        <v>3.8710226682600526</v>
      </c>
      <c r="BN49">
        <v>7.2266364173930873</v>
      </c>
      <c r="BO49">
        <v>67.562820864324635</v>
      </c>
      <c r="BP49">
        <v>8.5279569278752358</v>
      </c>
      <c r="BQ49">
        <v>12.236209714784021</v>
      </c>
      <c r="BR49">
        <v>44.7749087294875</v>
      </c>
      <c r="BS49">
        <v>29.293153290518092</v>
      </c>
      <c r="BT49">
        <v>6.5051535440829991</v>
      </c>
      <c r="BU49">
        <v>74.588634237577693</v>
      </c>
      <c r="BV49">
        <v>49.456467347844878</v>
      </c>
      <c r="BW49">
        <v>10.941758129086114</v>
      </c>
      <c r="BX49">
        <v>37.450084260195489</v>
      </c>
      <c r="BY49">
        <v>19.244713359439711</v>
      </c>
      <c r="BZ49">
        <v>33.568810979841174</v>
      </c>
      <c r="CA49">
        <v>12.305128366590427</v>
      </c>
      <c r="CB49">
        <v>0.9522013973605411</v>
      </c>
      <c r="CC49">
        <v>20.002638663516549</v>
      </c>
      <c r="CD49">
        <v>3.4931346544828217</v>
      </c>
      <c r="CE49">
        <v>12.904436359974504</v>
      </c>
      <c r="CF49">
        <v>27.985229849938612</v>
      </c>
      <c r="CG49">
        <v>7.4755543030696083</v>
      </c>
      <c r="CH49">
        <v>40.90031293656714</v>
      </c>
      <c r="CI49">
        <v>6.6750111662034985</v>
      </c>
      <c r="CJ49">
        <v>7.9534883720930232</v>
      </c>
      <c r="CK49">
        <v>10.808022769129503</v>
      </c>
      <c r="CL49">
        <v>8.262160056667593</v>
      </c>
      <c r="CM49">
        <v>5.7343250382316144</v>
      </c>
      <c r="CN49">
        <v>7.9217230751915997</v>
      </c>
      <c r="CO49">
        <v>6.5890291702230872</v>
      </c>
      <c r="CP49">
        <v>5.9486425688416329</v>
      </c>
      <c r="CQ49">
        <v>1</v>
      </c>
      <c r="CR49">
        <v>88.17152116479572</v>
      </c>
      <c r="CS49">
        <v>0.99323662484257658</v>
      </c>
      <c r="CT49">
        <v>87.614720812182753</v>
      </c>
      <c r="CU49">
        <v>0.98329311304993505</v>
      </c>
      <c r="CV49">
        <v>3.1454340577190316</v>
      </c>
      <c r="CW49">
        <v>17.964165320653372</v>
      </c>
      <c r="CX49">
        <v>2.4732856755794725</v>
      </c>
      <c r="CY49">
        <v>0.92152571517899018</v>
      </c>
      <c r="CZ49">
        <v>3.1934272305027442</v>
      </c>
      <c r="DA49">
        <v>0.93667341264155779</v>
      </c>
      <c r="DB49" s="1">
        <f>SUM(B49:DA49)</f>
        <v>3007.9999999999991</v>
      </c>
    </row>
    <row r="50" spans="1:106" x14ac:dyDescent="0.25">
      <c r="A50" t="s">
        <v>48</v>
      </c>
      <c r="B50">
        <v>0</v>
      </c>
      <c r="C50">
        <v>0</v>
      </c>
      <c r="D50">
        <v>35.604385964912282</v>
      </c>
      <c r="E50">
        <v>4.9827520122652357E-3</v>
      </c>
      <c r="F50">
        <v>173.40475277884246</v>
      </c>
      <c r="G50">
        <v>0</v>
      </c>
      <c r="H50">
        <v>50.512265441041023</v>
      </c>
      <c r="I50">
        <v>0</v>
      </c>
      <c r="J50">
        <v>0</v>
      </c>
      <c r="K50">
        <v>0</v>
      </c>
      <c r="L50">
        <v>0</v>
      </c>
      <c r="M50">
        <v>2.7346313716910961E-4</v>
      </c>
      <c r="N50">
        <v>0</v>
      </c>
      <c r="O50">
        <v>2.3838849378203346E-4</v>
      </c>
      <c r="P50">
        <v>0</v>
      </c>
      <c r="Q50">
        <v>0</v>
      </c>
      <c r="R50">
        <v>0</v>
      </c>
      <c r="S50">
        <v>0</v>
      </c>
      <c r="T50">
        <v>6.1837187750454749E-2</v>
      </c>
      <c r="U50">
        <v>5.7561167933474162E-2</v>
      </c>
      <c r="V50">
        <v>2.1857213295440655E-3</v>
      </c>
      <c r="W50">
        <v>0.20389373944438802</v>
      </c>
      <c r="X50">
        <v>7.099247439778386E-3</v>
      </c>
      <c r="Y50">
        <v>1.7297777963227547E-3</v>
      </c>
      <c r="Z50">
        <v>0</v>
      </c>
      <c r="AA50">
        <v>1.6080902470322483E-4</v>
      </c>
      <c r="AB50">
        <v>1.2192163382944532E-3</v>
      </c>
      <c r="AC50">
        <v>1.7495129355930324E-4</v>
      </c>
      <c r="AD50">
        <v>2.9493051924952465E-3</v>
      </c>
      <c r="AE50">
        <v>1.4686283433910786E-3</v>
      </c>
      <c r="AF50">
        <v>4.9451248827234399E-3</v>
      </c>
      <c r="AG50">
        <v>4.6695587576928276E-3</v>
      </c>
      <c r="AH50">
        <v>0.44080350750820457</v>
      </c>
      <c r="AI50">
        <v>5.8771182412420291E-2</v>
      </c>
      <c r="AJ50">
        <v>1.4026394727308102E-3</v>
      </c>
      <c r="AK50">
        <v>3.3217727379625671E-3</v>
      </c>
      <c r="AL50">
        <v>2.0908611398119956E-3</v>
      </c>
      <c r="AM50">
        <v>8.6975541709530702E-2</v>
      </c>
      <c r="AN50">
        <v>8.5671891284924678E-3</v>
      </c>
      <c r="AO50">
        <v>8.047939391955734E-3</v>
      </c>
      <c r="AP50">
        <v>6.5269111506377625E-2</v>
      </c>
      <c r="AQ50">
        <v>1.5609099766079095</v>
      </c>
      <c r="AR50">
        <v>2.1144722142390445E-3</v>
      </c>
      <c r="AS50">
        <v>90.564861932852409</v>
      </c>
      <c r="AT50">
        <v>9.7734625645146014E-4</v>
      </c>
      <c r="AU50">
        <v>1.6407254836503879E-4</v>
      </c>
      <c r="AV50">
        <v>1.6459006709422272E-3</v>
      </c>
      <c r="AW50">
        <v>0.21920634283195686</v>
      </c>
      <c r="AX50">
        <v>29.881494945860137</v>
      </c>
      <c r="AY50">
        <v>1.9108604564904103E-3</v>
      </c>
      <c r="AZ50">
        <v>0.43247970682628406</v>
      </c>
      <c r="BA50">
        <v>0</v>
      </c>
      <c r="BB50">
        <v>0</v>
      </c>
      <c r="BC50">
        <v>0</v>
      </c>
      <c r="BD50">
        <v>1.9837821297429619</v>
      </c>
      <c r="BE50">
        <v>6.9980191985372535</v>
      </c>
      <c r="BF50">
        <v>0</v>
      </c>
      <c r="BG50">
        <v>6.5566711877095054</v>
      </c>
      <c r="BH50">
        <v>5.9171803024133229</v>
      </c>
      <c r="BI50">
        <v>4.9337172215608769</v>
      </c>
      <c r="BJ50">
        <v>2.3771209631132866</v>
      </c>
      <c r="BK50">
        <v>0</v>
      </c>
      <c r="BL50">
        <v>2.6587394473940753</v>
      </c>
      <c r="BM50">
        <v>286.15371865945747</v>
      </c>
      <c r="BN50">
        <v>0</v>
      </c>
      <c r="BO50">
        <v>39.824936411288846</v>
      </c>
      <c r="BP50">
        <v>0</v>
      </c>
      <c r="BQ50">
        <v>0.29406333344750968</v>
      </c>
      <c r="BR50">
        <v>4.2144789295788598</v>
      </c>
      <c r="BS50">
        <v>7.7839396054458831E-2</v>
      </c>
      <c r="BT50">
        <v>7.8090971524387117E-4</v>
      </c>
      <c r="BU50">
        <v>0</v>
      </c>
      <c r="BV50">
        <v>4.5274056115530517</v>
      </c>
      <c r="BW50">
        <v>8.6040796417470779E-3</v>
      </c>
      <c r="BX50">
        <v>0.9362521065048871</v>
      </c>
      <c r="BY50">
        <v>7.8719859851513272</v>
      </c>
      <c r="BZ50">
        <v>13.833296942462196</v>
      </c>
      <c r="CA50">
        <v>2.138362194525115</v>
      </c>
      <c r="CB50">
        <v>0</v>
      </c>
      <c r="CC50">
        <v>1.918698210473915E-2</v>
      </c>
      <c r="CD50">
        <v>2.3273464733012499E-2</v>
      </c>
      <c r="CE50">
        <v>2.1059762197171782E-2</v>
      </c>
      <c r="CF50">
        <v>8.286886104994057</v>
      </c>
      <c r="CG50">
        <v>0.12868527958914133</v>
      </c>
      <c r="CH50">
        <v>1.5232280085622596E-3</v>
      </c>
      <c r="CI50">
        <v>0.26951766074784461</v>
      </c>
      <c r="CJ50">
        <v>0</v>
      </c>
      <c r="CK50">
        <v>2.2964158731837241</v>
      </c>
      <c r="CL50">
        <v>2.2365563359049032E-2</v>
      </c>
      <c r="CM50">
        <v>9.5572083970526904</v>
      </c>
      <c r="CN50">
        <v>0.2916491972447478</v>
      </c>
      <c r="CO50">
        <v>6.1527068380541801</v>
      </c>
      <c r="CP50">
        <v>0.31807348716192901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1.1057423273126864E-4</v>
      </c>
      <c r="CW50">
        <v>1.7698134414665745E-6</v>
      </c>
      <c r="CX50">
        <v>6.4214974205816566E-2</v>
      </c>
      <c r="CY50">
        <v>0</v>
      </c>
      <c r="CZ50">
        <v>2.1808485047902323E-2</v>
      </c>
      <c r="DA50">
        <v>5.4882231877429691E-4</v>
      </c>
      <c r="DB50" s="1">
        <f>SUM(B50:DA50)</f>
        <v>802.00000000000011</v>
      </c>
    </row>
    <row r="51" spans="1:106" x14ac:dyDescent="0.25">
      <c r="A51" t="s">
        <v>49</v>
      </c>
      <c r="B51">
        <v>2.8458540518747477</v>
      </c>
      <c r="C51">
        <v>0</v>
      </c>
      <c r="D51">
        <v>0</v>
      </c>
      <c r="E51">
        <v>1.7795542900947271E-3</v>
      </c>
      <c r="F51">
        <v>61.930268849586597</v>
      </c>
      <c r="G51">
        <v>0</v>
      </c>
      <c r="H51">
        <v>10.492389024253759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3.4926048143535088E-2</v>
      </c>
      <c r="U51">
        <v>0</v>
      </c>
      <c r="V51">
        <v>0</v>
      </c>
      <c r="W51">
        <v>0</v>
      </c>
      <c r="X51">
        <v>0</v>
      </c>
      <c r="Y51">
        <v>0.17168079916366594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1.8208619085601341</v>
      </c>
      <c r="AG51">
        <v>0</v>
      </c>
      <c r="AH51">
        <v>1.3916599106509693</v>
      </c>
      <c r="AI51">
        <v>0</v>
      </c>
      <c r="AJ51">
        <v>0</v>
      </c>
      <c r="AK51">
        <v>0.17168079916366591</v>
      </c>
      <c r="AL51">
        <v>3.0044139853641538</v>
      </c>
      <c r="AM51">
        <v>7.2105935648739692</v>
      </c>
      <c r="AN51">
        <v>12.243977292645207</v>
      </c>
      <c r="AO51">
        <v>5.6654663724009753</v>
      </c>
      <c r="AP51">
        <v>1.8884887908003256</v>
      </c>
      <c r="AQ51">
        <v>44.902451399588884</v>
      </c>
      <c r="AR51">
        <v>4.4325009306984064</v>
      </c>
      <c r="AS51">
        <v>2.9185735857823212</v>
      </c>
      <c r="AT51">
        <v>1269.3218262767364</v>
      </c>
      <c r="AU51">
        <v>0.60088279707283088</v>
      </c>
      <c r="AV51">
        <v>8.5346265932847452</v>
      </c>
      <c r="AW51">
        <v>1.9743291903821583</v>
      </c>
      <c r="AX51">
        <v>7.2678477104620809</v>
      </c>
      <c r="AY51">
        <v>1241.7455210392709</v>
      </c>
      <c r="AZ51">
        <v>12.316965752550677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11.390286623510709</v>
      </c>
      <c r="BH51">
        <v>1.9703135041686457</v>
      </c>
      <c r="BI51">
        <v>54.064974777484402</v>
      </c>
      <c r="BJ51">
        <v>0.51977036215183015</v>
      </c>
      <c r="BK51">
        <v>0</v>
      </c>
      <c r="BL51">
        <v>4.9754528755556873</v>
      </c>
      <c r="BM51">
        <v>0</v>
      </c>
      <c r="BN51">
        <v>267.39520689054342</v>
      </c>
      <c r="BO51">
        <v>44.708806857458868</v>
      </c>
      <c r="BP51">
        <v>8.1053703001205974E-3</v>
      </c>
      <c r="BQ51">
        <v>3.5722026596045606</v>
      </c>
      <c r="BR51">
        <v>11.911748341845776</v>
      </c>
      <c r="BS51">
        <v>1.9222965899330408E-3</v>
      </c>
      <c r="BT51">
        <v>1.8038438465621918</v>
      </c>
      <c r="BU51">
        <v>11.67277265974869</v>
      </c>
      <c r="BV51">
        <v>23.085862598495115</v>
      </c>
      <c r="BW51">
        <v>0.22184683694846205</v>
      </c>
      <c r="BX51">
        <v>0</v>
      </c>
      <c r="BY51">
        <v>1.3720557969357423E-4</v>
      </c>
      <c r="BZ51">
        <v>2.2353953007397615E-3</v>
      </c>
      <c r="CA51">
        <v>0.64292048132605151</v>
      </c>
      <c r="CB51">
        <v>0</v>
      </c>
      <c r="CC51">
        <v>0.25752259048704462</v>
      </c>
      <c r="CD51">
        <v>1.2742435772103466</v>
      </c>
      <c r="CE51">
        <v>4.0169970612736871E-3</v>
      </c>
      <c r="CF51">
        <v>102.63734630419759</v>
      </c>
      <c r="CG51">
        <v>8.7821943828704594</v>
      </c>
      <c r="CH51">
        <v>0.53088755605315585</v>
      </c>
      <c r="CI51">
        <v>1.6240805247909738</v>
      </c>
      <c r="CJ51">
        <v>0</v>
      </c>
      <c r="CK51">
        <v>3.049725668597902</v>
      </c>
      <c r="CL51">
        <v>0.41015230691324289</v>
      </c>
      <c r="CM51">
        <v>1.911441679410538</v>
      </c>
      <c r="CN51">
        <v>3.9138640019933347E-3</v>
      </c>
      <c r="CO51">
        <v>1.4491947833747446E-2</v>
      </c>
      <c r="CP51">
        <v>0.78570137940488061</v>
      </c>
      <c r="CQ51">
        <v>0</v>
      </c>
      <c r="CR51">
        <v>3.769317753486619E-4</v>
      </c>
      <c r="CS51">
        <v>0</v>
      </c>
      <c r="CT51">
        <v>0</v>
      </c>
      <c r="CU51">
        <v>0</v>
      </c>
      <c r="CV51">
        <v>0.10994566703746135</v>
      </c>
      <c r="CW51">
        <v>2.2314566202575215</v>
      </c>
      <c r="CX51">
        <v>2.5026934521759241</v>
      </c>
      <c r="CY51">
        <v>0</v>
      </c>
      <c r="CZ51">
        <v>3.1649756755161601E-2</v>
      </c>
      <c r="DA51">
        <v>1.829823895028925E-4</v>
      </c>
      <c r="DB51" s="1">
        <f>SUM(B51:DA51)</f>
        <v>3267.0000000000014</v>
      </c>
    </row>
    <row r="52" spans="1:106" x14ac:dyDescent="0.25">
      <c r="A52" t="s">
        <v>50</v>
      </c>
      <c r="B52">
        <v>40.845021204518083</v>
      </c>
      <c r="C52">
        <v>6.4882032667876581</v>
      </c>
      <c r="D52">
        <v>5.7736842105263158</v>
      </c>
      <c r="E52">
        <v>27.968055725909327</v>
      </c>
      <c r="F52">
        <v>161.97147237584187</v>
      </c>
      <c r="G52">
        <v>18.726358298520356</v>
      </c>
      <c r="H52">
        <v>21.53014299402578</v>
      </c>
      <c r="I52">
        <v>49.810274886790566</v>
      </c>
      <c r="J52">
        <v>26.596590586163263</v>
      </c>
      <c r="K52">
        <v>2.7795024659576417</v>
      </c>
      <c r="L52">
        <v>28.318967323775695</v>
      </c>
      <c r="M52">
        <v>9.4251269382646417</v>
      </c>
      <c r="N52">
        <v>36.441728878554144</v>
      </c>
      <c r="O52">
        <v>51.825883623710617</v>
      </c>
      <c r="P52">
        <v>7.7039145489901868</v>
      </c>
      <c r="Q52">
        <v>51.248444943865664</v>
      </c>
      <c r="R52">
        <v>28.960919773112643</v>
      </c>
      <c r="S52">
        <v>1.7785467128027683</v>
      </c>
      <c r="T52">
        <v>16.822425005732377</v>
      </c>
      <c r="U52">
        <v>9.643244265735964</v>
      </c>
      <c r="V52">
        <v>1.9417929145385122</v>
      </c>
      <c r="W52">
        <v>86.623934353012856</v>
      </c>
      <c r="X52">
        <v>29.240347811462232</v>
      </c>
      <c r="Y52">
        <v>8.7651492772310302</v>
      </c>
      <c r="Z52">
        <v>40.364571314829391</v>
      </c>
      <c r="AA52">
        <v>16.06310772821309</v>
      </c>
      <c r="AB52">
        <v>80.32515643608599</v>
      </c>
      <c r="AC52">
        <v>14.146504578383906</v>
      </c>
      <c r="AD52">
        <v>11.640072208236273</v>
      </c>
      <c r="AE52">
        <v>14.096837733555414</v>
      </c>
      <c r="AF52">
        <v>45.583148957013712</v>
      </c>
      <c r="AG52">
        <v>22.153405169006557</v>
      </c>
      <c r="AH52">
        <v>190.37806341419684</v>
      </c>
      <c r="AI52">
        <v>42.832335626446437</v>
      </c>
      <c r="AJ52">
        <v>47.430683385392896</v>
      </c>
      <c r="AK52">
        <v>76.569071492555793</v>
      </c>
      <c r="AL52">
        <v>70.099249192543127</v>
      </c>
      <c r="AM52">
        <v>214.40039280330885</v>
      </c>
      <c r="AN52">
        <v>92.979770683626427</v>
      </c>
      <c r="AO52">
        <v>307.6671119960933</v>
      </c>
      <c r="AP52">
        <v>362.50772314916094</v>
      </c>
      <c r="AQ52">
        <v>696.92630990856776</v>
      </c>
      <c r="AR52">
        <v>948.26807065392143</v>
      </c>
      <c r="AS52">
        <v>113.56445773102733</v>
      </c>
      <c r="AT52">
        <v>278.52298067393934</v>
      </c>
      <c r="AU52">
        <v>422.86435846404174</v>
      </c>
      <c r="AV52">
        <v>55.600133345906322</v>
      </c>
      <c r="AW52">
        <v>119.12692860515465</v>
      </c>
      <c r="AX52">
        <v>28.926728958897982</v>
      </c>
      <c r="AY52">
        <v>53.438681175644142</v>
      </c>
      <c r="AZ52">
        <v>319.69523421134488</v>
      </c>
      <c r="BA52">
        <v>293.583544340873</v>
      </c>
      <c r="BB52">
        <v>92.063222696878569</v>
      </c>
      <c r="BC52">
        <v>58.413793103448278</v>
      </c>
      <c r="BD52">
        <v>5.9513463892288856</v>
      </c>
      <c r="BE52">
        <v>37.614353192137742</v>
      </c>
      <c r="BF52">
        <v>0</v>
      </c>
      <c r="BG52">
        <v>2727.8074639235324</v>
      </c>
      <c r="BH52">
        <v>273.21160107052827</v>
      </c>
      <c r="BI52">
        <v>298.11303498890618</v>
      </c>
      <c r="BJ52">
        <v>85.614268385700271</v>
      </c>
      <c r="BK52">
        <v>111.8105118919448</v>
      </c>
      <c r="BL52">
        <v>118.56371960743677</v>
      </c>
      <c r="BM52">
        <v>26.110232080767265</v>
      </c>
      <c r="BN52">
        <v>14.780068366547583</v>
      </c>
      <c r="BO52">
        <v>114.31204373755097</v>
      </c>
      <c r="BP52">
        <v>19.092886740081738</v>
      </c>
      <c r="BQ52">
        <v>9.6982109587001197</v>
      </c>
      <c r="BR52">
        <v>76.719950453610593</v>
      </c>
      <c r="BS52">
        <v>12.942969037473409</v>
      </c>
      <c r="BT52">
        <v>20.424730682474021</v>
      </c>
      <c r="BU52">
        <v>370.00522192954264</v>
      </c>
      <c r="BV52">
        <v>131.36132050945264</v>
      </c>
      <c r="BW52">
        <v>10.967505481790013</v>
      </c>
      <c r="BX52">
        <v>29.023815301651499</v>
      </c>
      <c r="BY52">
        <v>12.25990105909837</v>
      </c>
      <c r="BZ52">
        <v>11.430014612602379</v>
      </c>
      <c r="CA52">
        <v>28.65660309670502</v>
      </c>
      <c r="CB52">
        <v>0</v>
      </c>
      <c r="CC52">
        <v>6.6178032437433796</v>
      </c>
      <c r="CD52">
        <v>6.2771564523735419</v>
      </c>
      <c r="CE52">
        <v>5.8099266030122898</v>
      </c>
      <c r="CF52">
        <v>60.385287509882637</v>
      </c>
      <c r="CG52">
        <v>24.195243618662889</v>
      </c>
      <c r="CH52">
        <v>30.967313288748478</v>
      </c>
      <c r="CI52">
        <v>7.3217986762947707</v>
      </c>
      <c r="CJ52">
        <v>19.883720930232556</v>
      </c>
      <c r="CK52">
        <v>47.198353267672701</v>
      </c>
      <c r="CL52">
        <v>20.070972359858064</v>
      </c>
      <c r="CM52">
        <v>7.645766717642152</v>
      </c>
      <c r="CN52">
        <v>2.48148042356762</v>
      </c>
      <c r="CO52">
        <v>20.828303017065249</v>
      </c>
      <c r="CP52">
        <v>17.122336391226781</v>
      </c>
      <c r="CQ52">
        <v>0</v>
      </c>
      <c r="CR52">
        <v>9.0807817867793421</v>
      </c>
      <c r="CS52">
        <v>0.99323662484257658</v>
      </c>
      <c r="CT52">
        <v>35.842385786802033</v>
      </c>
      <c r="CU52">
        <v>3.9331724521997402</v>
      </c>
      <c r="CV52">
        <v>26.892010647355875</v>
      </c>
      <c r="CW52">
        <v>7.5052302578243451</v>
      </c>
      <c r="CX52">
        <v>38.359845247531723</v>
      </c>
      <c r="CY52">
        <v>0</v>
      </c>
      <c r="CZ52">
        <v>25.376290017570597</v>
      </c>
      <c r="DA52">
        <v>10.278429057523697</v>
      </c>
      <c r="DB52" s="1">
        <f>SUM(B52:DA52)</f>
        <v>10843.000000000005</v>
      </c>
    </row>
    <row r="53" spans="1:106" x14ac:dyDescent="0.25">
      <c r="A53" t="s">
        <v>51</v>
      </c>
      <c r="B53">
        <v>337.77879455507741</v>
      </c>
      <c r="C53">
        <v>8.4346642468239565</v>
      </c>
      <c r="D53">
        <v>35.604385964912282</v>
      </c>
      <c r="E53">
        <v>43.300989984455676</v>
      </c>
      <c r="F53">
        <v>98.135656792421841</v>
      </c>
      <c r="G53">
        <v>96.036174233672284</v>
      </c>
      <c r="H53">
        <v>13.412028469442756</v>
      </c>
      <c r="I53">
        <v>181.06241977357121</v>
      </c>
      <c r="J53">
        <v>106.01280487180595</v>
      </c>
      <c r="K53">
        <v>13.835341680966177</v>
      </c>
      <c r="L53">
        <v>87.271947042325678</v>
      </c>
      <c r="M53">
        <v>84.113930364687988</v>
      </c>
      <c r="N53">
        <v>117.45511229157422</v>
      </c>
      <c r="O53">
        <v>150.7665932084866</v>
      </c>
      <c r="P53">
        <v>51.087583269988791</v>
      </c>
      <c r="Q53">
        <v>160.98550805405739</v>
      </c>
      <c r="R53">
        <v>31.910021885837459</v>
      </c>
      <c r="S53">
        <v>7.1141868512110733</v>
      </c>
      <c r="T53">
        <v>67.094681938689448</v>
      </c>
      <c r="U53">
        <v>19.169628836654624</v>
      </c>
      <c r="V53">
        <v>5.5195354538340275</v>
      </c>
      <c r="W53">
        <v>85.400677947835334</v>
      </c>
      <c r="X53">
        <v>554.7147529845098</v>
      </c>
      <c r="Y53">
        <v>82.626190634320977</v>
      </c>
      <c r="Z53">
        <v>385.56330416358077</v>
      </c>
      <c r="AA53">
        <v>105.18588489289064</v>
      </c>
      <c r="AB53">
        <v>240.39249685234324</v>
      </c>
      <c r="AC53">
        <v>148.07325120508236</v>
      </c>
      <c r="AD53">
        <v>18.727358137060275</v>
      </c>
      <c r="AE53">
        <v>44.719375462239917</v>
      </c>
      <c r="AF53">
        <v>60.143719483902885</v>
      </c>
      <c r="AG53">
        <v>103.86551798062472</v>
      </c>
      <c r="AH53">
        <v>321.33265196931239</v>
      </c>
      <c r="AI53">
        <v>220.8941753517301</v>
      </c>
      <c r="AJ53">
        <v>260.59223636367932</v>
      </c>
      <c r="AK53">
        <v>240.66144675055185</v>
      </c>
      <c r="AL53">
        <v>256.46118950983561</v>
      </c>
      <c r="AM53">
        <v>279.67166055916164</v>
      </c>
      <c r="AN53">
        <v>38.99921163741179</v>
      </c>
      <c r="AO53">
        <v>135.85223182207889</v>
      </c>
      <c r="AP53">
        <v>110.14879565543862</v>
      </c>
      <c r="AQ53">
        <v>276.45499582672164</v>
      </c>
      <c r="AR53">
        <v>313.89785953089932</v>
      </c>
      <c r="AS53">
        <v>115.87538794706845</v>
      </c>
      <c r="AT53">
        <v>125.55162652221844</v>
      </c>
      <c r="AU53">
        <v>20.680246174786706</v>
      </c>
      <c r="AV53">
        <v>65.569782928138608</v>
      </c>
      <c r="AW53">
        <v>73.688663299534653</v>
      </c>
      <c r="AX53">
        <v>15.681465722719395</v>
      </c>
      <c r="AY53">
        <v>15.831392132048265</v>
      </c>
      <c r="AZ53">
        <v>102.52113264394453</v>
      </c>
      <c r="BA53">
        <v>16278.418577624767</v>
      </c>
      <c r="BB53">
        <v>5784.8962156514417</v>
      </c>
      <c r="BC53">
        <v>355.19354838709683</v>
      </c>
      <c r="BD53">
        <v>24.797276621787024</v>
      </c>
      <c r="BE53">
        <v>36.73960079232058</v>
      </c>
      <c r="BF53">
        <v>2.9695945945945947</v>
      </c>
      <c r="BG53">
        <v>889.77965658946437</v>
      </c>
      <c r="BH53">
        <v>224.01154107460005</v>
      </c>
      <c r="BI53">
        <v>778.63803929798314</v>
      </c>
      <c r="BJ53">
        <v>1243.438280239521</v>
      </c>
      <c r="BK53">
        <v>185.06567485563275</v>
      </c>
      <c r="BL53">
        <v>385.24953200123997</v>
      </c>
      <c r="BM53">
        <v>40.691505064176056</v>
      </c>
      <c r="BN53">
        <v>75.018961051426686</v>
      </c>
      <c r="BO53">
        <v>141.03702125984125</v>
      </c>
      <c r="BP53">
        <v>132.03596218448908</v>
      </c>
      <c r="BQ53">
        <v>138.75814545401363</v>
      </c>
      <c r="BR53">
        <v>581.92837696968013</v>
      </c>
      <c r="BS53">
        <v>71.247751057943447</v>
      </c>
      <c r="BT53">
        <v>40.060576550056609</v>
      </c>
      <c r="BU53">
        <v>265.08195570105346</v>
      </c>
      <c r="BV53">
        <v>370.14345092479641</v>
      </c>
      <c r="BW53">
        <v>36.261913261557972</v>
      </c>
      <c r="BX53">
        <v>367.94707785642061</v>
      </c>
      <c r="BY53">
        <v>97.097019924039159</v>
      </c>
      <c r="BZ53">
        <v>208.29390329284925</v>
      </c>
      <c r="CA53">
        <v>90.278141060389672</v>
      </c>
      <c r="CB53">
        <v>2.8566041920816234</v>
      </c>
      <c r="CC53">
        <v>68.39539564468248</v>
      </c>
      <c r="CD53">
        <v>98.002125085323456</v>
      </c>
      <c r="CE53">
        <v>72.645304864176623</v>
      </c>
      <c r="CF53">
        <v>296.6182409107069</v>
      </c>
      <c r="CG53">
        <v>446.03729689761695</v>
      </c>
      <c r="CH53">
        <v>111.38517946142383</v>
      </c>
      <c r="CI53">
        <v>59.530449445361249</v>
      </c>
      <c r="CJ53">
        <v>11.930232558139535</v>
      </c>
      <c r="CK53">
        <v>228.89798172340574</v>
      </c>
      <c r="CL53">
        <v>182.9916432731529</v>
      </c>
      <c r="CM53">
        <v>33.450229389684417</v>
      </c>
      <c r="CN53">
        <v>26.053632859643535</v>
      </c>
      <c r="CO53">
        <v>67.725994997575995</v>
      </c>
      <c r="CP53">
        <v>172.56215459300176</v>
      </c>
      <c r="CQ53">
        <v>110</v>
      </c>
      <c r="CR53">
        <v>98.697434104409027</v>
      </c>
      <c r="CS53">
        <v>54.628014366341716</v>
      </c>
      <c r="CT53">
        <v>69.693527918781726</v>
      </c>
      <c r="CU53">
        <v>55.06441433079636</v>
      </c>
      <c r="CV53">
        <v>38.635068546100307</v>
      </c>
      <c r="CW53">
        <v>18.017393827327155</v>
      </c>
      <c r="CX53">
        <v>40.982346752127526</v>
      </c>
      <c r="CY53">
        <v>4.6076285758949505</v>
      </c>
      <c r="CZ53">
        <v>26.175561141292242</v>
      </c>
      <c r="DA53">
        <v>35.456173335601711</v>
      </c>
      <c r="DB53" s="1">
        <f>SUM(B53:DA53)</f>
        <v>37812.000000000015</v>
      </c>
    </row>
    <row r="54" spans="1:106" x14ac:dyDescent="0.25">
      <c r="A54" t="s">
        <v>52</v>
      </c>
      <c r="B54">
        <v>35.136979162474582</v>
      </c>
      <c r="C54">
        <v>4.5417422867513615</v>
      </c>
      <c r="D54">
        <v>19.245614035087719</v>
      </c>
      <c r="E54">
        <v>15.341476119138807</v>
      </c>
      <c r="F54">
        <v>233.42947489459561</v>
      </c>
      <c r="G54">
        <v>52.093488359535861</v>
      </c>
      <c r="H54">
        <v>104.20515566305849</v>
      </c>
      <c r="I54">
        <v>158.01721652158474</v>
      </c>
      <c r="J54">
        <v>161.57619644084838</v>
      </c>
      <c r="K54">
        <v>15.021351938244031</v>
      </c>
      <c r="L54">
        <v>98.190551633376728</v>
      </c>
      <c r="M54">
        <v>72.388516823025043</v>
      </c>
      <c r="N54">
        <v>117.88711104950343</v>
      </c>
      <c r="O54">
        <v>268.83426394653196</v>
      </c>
      <c r="P54">
        <v>21.606555889469668</v>
      </c>
      <c r="Q54">
        <v>193.80674229061805</v>
      </c>
      <c r="R54">
        <v>18.430221464928238</v>
      </c>
      <c r="S54">
        <v>5.3356401384083041</v>
      </c>
      <c r="T54">
        <v>76.342672508201929</v>
      </c>
      <c r="U54">
        <v>18.115080269985064</v>
      </c>
      <c r="V54">
        <v>12.323483790524925</v>
      </c>
      <c r="W54">
        <v>58.982250970627824</v>
      </c>
      <c r="X54">
        <v>406.63261877560063</v>
      </c>
      <c r="Y54">
        <v>27.90445780049582</v>
      </c>
      <c r="Z54">
        <v>179.0999743014784</v>
      </c>
      <c r="AA54">
        <v>96.381685246692854</v>
      </c>
      <c r="AB54">
        <v>251.06209613754859</v>
      </c>
      <c r="AC54">
        <v>156.88318003455751</v>
      </c>
      <c r="AD54">
        <v>23.101780528624747</v>
      </c>
      <c r="AE54">
        <v>36.682035893119483</v>
      </c>
      <c r="AF54">
        <v>45.859460367559493</v>
      </c>
      <c r="AG54">
        <v>104.37410845272309</v>
      </c>
      <c r="AH54">
        <v>243.17619699091753</v>
      </c>
      <c r="AI54">
        <v>460.14748143060223</v>
      </c>
      <c r="AJ54">
        <v>328.12859598610879</v>
      </c>
      <c r="AK54">
        <v>203.60856868601181</v>
      </c>
      <c r="AL54">
        <v>82.312071714324588</v>
      </c>
      <c r="AM54">
        <v>363.78249736826632</v>
      </c>
      <c r="AN54">
        <v>17.181243548445174</v>
      </c>
      <c r="AO54">
        <v>80.50678732103286</v>
      </c>
      <c r="AP54">
        <v>73.144297685158435</v>
      </c>
      <c r="AQ54">
        <v>180.1969544570556</v>
      </c>
      <c r="AR54">
        <v>149.36501242034035</v>
      </c>
      <c r="AS54">
        <v>41.833808250084338</v>
      </c>
      <c r="AT54">
        <v>36.045974576118567</v>
      </c>
      <c r="AU54">
        <v>12.869106466861842</v>
      </c>
      <c r="AV54">
        <v>18.966434944647595</v>
      </c>
      <c r="AW54">
        <v>39.129048936891728</v>
      </c>
      <c r="AX54">
        <v>9.0805025131751957</v>
      </c>
      <c r="AY54">
        <v>6.0839237420761014</v>
      </c>
      <c r="AZ54">
        <v>73.004010430175654</v>
      </c>
      <c r="BA54">
        <v>5243.8419386660362</v>
      </c>
      <c r="BB54">
        <v>3367.9405928923106</v>
      </c>
      <c r="BC54">
        <v>16.95884315906563</v>
      </c>
      <c r="BD54">
        <v>6.943237454100367</v>
      </c>
      <c r="BE54">
        <v>6.1232667987200973</v>
      </c>
      <c r="BF54">
        <v>0</v>
      </c>
      <c r="BG54">
        <v>190.21310541365472</v>
      </c>
      <c r="BH54">
        <v>66.776319209461349</v>
      </c>
      <c r="BI54">
        <v>257.00045027882379</v>
      </c>
      <c r="BJ54">
        <v>149.91028935811627</v>
      </c>
      <c r="BK54">
        <v>22.169325633747675</v>
      </c>
      <c r="BL54">
        <v>110.53981680045922</v>
      </c>
      <c r="BM54">
        <v>8.7524213694131365</v>
      </c>
      <c r="BN54">
        <v>18.100725285651862</v>
      </c>
      <c r="BO54">
        <v>25.737748852652476</v>
      </c>
      <c r="BP54">
        <v>20.742048698629731</v>
      </c>
      <c r="BQ54">
        <v>37.923604735696756</v>
      </c>
      <c r="BR54">
        <v>177.42932409217937</v>
      </c>
      <c r="BS54">
        <v>43.954605090528382</v>
      </c>
      <c r="BT54">
        <v>10.040818312578804</v>
      </c>
      <c r="BU54">
        <v>32.338261945208181</v>
      </c>
      <c r="BV54">
        <v>65.685048164871972</v>
      </c>
      <c r="BW54">
        <v>4.9089277527302375</v>
      </c>
      <c r="BX54">
        <v>76.772672733400739</v>
      </c>
      <c r="BY54">
        <v>23.618770669837701</v>
      </c>
      <c r="BZ54">
        <v>24.73598200742973</v>
      </c>
      <c r="CA54">
        <v>12.752754396063326</v>
      </c>
      <c r="CB54">
        <v>0</v>
      </c>
      <c r="CC54">
        <v>25.955445744549102</v>
      </c>
      <c r="CD54">
        <v>25.603187436657528</v>
      </c>
      <c r="CE54">
        <v>14.441383898584812</v>
      </c>
      <c r="CF54">
        <v>112.49849910212767</v>
      </c>
      <c r="CG54">
        <v>153.50642883452929</v>
      </c>
      <c r="CH54">
        <v>40.648666620320732</v>
      </c>
      <c r="CI54">
        <v>17.800386414231141</v>
      </c>
      <c r="CJ54">
        <v>7.9534883720930232</v>
      </c>
      <c r="CK54">
        <v>68.844714260592937</v>
      </c>
      <c r="CL54">
        <v>56.547678162700166</v>
      </c>
      <c r="CM54">
        <v>2.8671625191158072</v>
      </c>
      <c r="CN54">
        <v>5.0232183128116459</v>
      </c>
      <c r="CO54">
        <v>8.8781761989038426</v>
      </c>
      <c r="CP54">
        <v>45.727362179685571</v>
      </c>
      <c r="CQ54">
        <v>47</v>
      </c>
      <c r="CR54">
        <v>46.347953359189795</v>
      </c>
      <c r="CS54">
        <v>28.803862120434722</v>
      </c>
      <c r="CT54">
        <v>102.54904822335025</v>
      </c>
      <c r="CU54">
        <v>3.9331724521997402</v>
      </c>
      <c r="CV54">
        <v>17.839046280955397</v>
      </c>
      <c r="CW54">
        <v>9.8534232544166649</v>
      </c>
      <c r="CX54">
        <v>13.983179980213798</v>
      </c>
      <c r="CY54">
        <v>0.92152571517899018</v>
      </c>
      <c r="CZ54">
        <v>6.240088011434624</v>
      </c>
      <c r="DA54">
        <v>14.926301571138703</v>
      </c>
      <c r="DB54" s="1">
        <f>SUM(B54:DA54)</f>
        <v>16408.000000000004</v>
      </c>
    </row>
    <row r="55" spans="1:106" x14ac:dyDescent="0.25">
      <c r="A55" t="s">
        <v>53</v>
      </c>
      <c r="B55">
        <v>55.973907666301379</v>
      </c>
      <c r="C55">
        <v>0.64882032667876588</v>
      </c>
      <c r="D55">
        <v>0.96228070175438596</v>
      </c>
      <c r="E55">
        <v>2.7063546517758379</v>
      </c>
      <c r="F55">
        <v>7.622186935333735</v>
      </c>
      <c r="G55">
        <v>4.0711029968766015</v>
      </c>
      <c r="H55">
        <v>1.7101014870680831</v>
      </c>
      <c r="I55">
        <v>6.4786349702442916</v>
      </c>
      <c r="J55">
        <v>27.497614746425516</v>
      </c>
      <c r="K55">
        <v>13.959435891541483</v>
      </c>
      <c r="L55">
        <v>18.901369351631381</v>
      </c>
      <c r="M55">
        <v>7.0652303904248015</v>
      </c>
      <c r="N55">
        <v>16.055737511957243</v>
      </c>
      <c r="O55">
        <v>37.104232965132852</v>
      </c>
      <c r="P55">
        <v>4.2472086887021003</v>
      </c>
      <c r="Q55">
        <v>30.151194386232604</v>
      </c>
      <c r="R55">
        <v>7.4500037769085878</v>
      </c>
      <c r="S55">
        <v>0.5928489042675894</v>
      </c>
      <c r="T55">
        <v>8.3319767124052575</v>
      </c>
      <c r="U55">
        <v>3.8447469002931092</v>
      </c>
      <c r="V55">
        <v>4.0925031407856132</v>
      </c>
      <c r="W55">
        <v>7.0009233607139505</v>
      </c>
      <c r="X55">
        <v>27.381601366812898</v>
      </c>
      <c r="Y55">
        <v>5.293754765336983</v>
      </c>
      <c r="Z55">
        <v>20.800337915635623</v>
      </c>
      <c r="AA55">
        <v>9.0361864827495122</v>
      </c>
      <c r="AB55">
        <v>28.934970997104898</v>
      </c>
      <c r="AC55">
        <v>13.544980032390807</v>
      </c>
      <c r="AD55">
        <v>5.0232708534512911</v>
      </c>
      <c r="AE55">
        <v>8.9399841067846637</v>
      </c>
      <c r="AF55">
        <v>5.7849330111646271</v>
      </c>
      <c r="AG55">
        <v>18.491100899287733</v>
      </c>
      <c r="AH55">
        <v>21.746791498309971</v>
      </c>
      <c r="AI55">
        <v>17.563089395871355</v>
      </c>
      <c r="AJ55">
        <v>12.010634975931424</v>
      </c>
      <c r="AK55">
        <v>9.0177940272815071</v>
      </c>
      <c r="AL55">
        <v>22.947000788713687</v>
      </c>
      <c r="AM55">
        <v>17.76581882510294</v>
      </c>
      <c r="AN55">
        <v>2.4011626383904074</v>
      </c>
      <c r="AO55">
        <v>11.917364346499598</v>
      </c>
      <c r="AP55">
        <v>13.238905791203834</v>
      </c>
      <c r="AQ55">
        <v>9.4893963311403517</v>
      </c>
      <c r="AR55">
        <v>19.028974546412766</v>
      </c>
      <c r="AS55">
        <v>4.056423235478321</v>
      </c>
      <c r="AT55">
        <v>6.0924010018706225</v>
      </c>
      <c r="AU55">
        <v>1.450735134303784</v>
      </c>
      <c r="AV55">
        <v>15.420488659430411</v>
      </c>
      <c r="AW55">
        <v>8.1575125923976</v>
      </c>
      <c r="AX55">
        <v>6.6681389780972863E-2</v>
      </c>
      <c r="AY55">
        <v>1.0613278750840582</v>
      </c>
      <c r="AZ55">
        <v>4.5960046125146263</v>
      </c>
      <c r="BA55">
        <v>27.990958078956456</v>
      </c>
      <c r="BB55">
        <v>24.254135044994865</v>
      </c>
      <c r="BC55">
        <v>17.901001112347053</v>
      </c>
      <c r="BD55">
        <v>1.9837821297429619</v>
      </c>
      <c r="BE55">
        <v>43.737619990857837</v>
      </c>
      <c r="BF55">
        <v>0</v>
      </c>
      <c r="BG55">
        <v>4.1794115320758607</v>
      </c>
      <c r="BH55">
        <v>1.0250270070559035</v>
      </c>
      <c r="BI55">
        <v>17.633477925559916</v>
      </c>
      <c r="BJ55">
        <v>27.555712385162856</v>
      </c>
      <c r="BK55">
        <v>0</v>
      </c>
      <c r="BL55">
        <v>11.707098394343955</v>
      </c>
      <c r="BM55">
        <v>3.0310463241993127E-3</v>
      </c>
      <c r="BN55">
        <v>1.0782714380389207</v>
      </c>
      <c r="BO55">
        <v>0</v>
      </c>
      <c r="BP55">
        <v>3.76969426708837</v>
      </c>
      <c r="BQ55">
        <v>3.3819243703385617</v>
      </c>
      <c r="BR55">
        <v>6.6933254722470776</v>
      </c>
      <c r="BS55">
        <v>1.151566966659447</v>
      </c>
      <c r="BT55">
        <v>3.6372711918640186</v>
      </c>
      <c r="BU55">
        <v>3.5920325384747458</v>
      </c>
      <c r="BV55">
        <v>8.9572960830735191</v>
      </c>
      <c r="BW55">
        <v>0.54740873619543184</v>
      </c>
      <c r="BX55">
        <v>5.6175126390293224</v>
      </c>
      <c r="BY55">
        <v>204.66093357871841</v>
      </c>
      <c r="BZ55">
        <v>6.0670149639724585E-2</v>
      </c>
      <c r="CA55">
        <v>30.037420448285168</v>
      </c>
      <c r="CB55">
        <v>0</v>
      </c>
      <c r="CC55">
        <v>4.2100504304567634</v>
      </c>
      <c r="CD55">
        <v>1.1323443960972883</v>
      </c>
      <c r="CE55">
        <v>1.3766148560632021</v>
      </c>
      <c r="CF55">
        <v>2.3639307145301132</v>
      </c>
      <c r="CG55">
        <v>7.5913734224452192</v>
      </c>
      <c r="CH55">
        <v>6.6865897198634014</v>
      </c>
      <c r="CI55">
        <v>3.0911914286612685</v>
      </c>
      <c r="CJ55">
        <v>0.9941860465116279</v>
      </c>
      <c r="CK55">
        <v>8.8529947176668635</v>
      </c>
      <c r="CL55">
        <v>5.8997854910678731</v>
      </c>
      <c r="CM55">
        <v>0.955720839705269</v>
      </c>
      <c r="CN55">
        <v>1.8824499833572408</v>
      </c>
      <c r="CO55">
        <v>19.314919860133646</v>
      </c>
      <c r="CP55">
        <v>1.526979517471232</v>
      </c>
      <c r="CQ55">
        <v>41</v>
      </c>
      <c r="CR55">
        <v>22.552800076452648</v>
      </c>
      <c r="CS55">
        <v>0.99323662484257658</v>
      </c>
      <c r="CT55">
        <v>16.92557106598985</v>
      </c>
      <c r="CU55">
        <v>0</v>
      </c>
      <c r="CV55">
        <v>9.4482457475353012</v>
      </c>
      <c r="CW55">
        <v>3.7496811734563487</v>
      </c>
      <c r="CX55">
        <v>7.5943250495972503</v>
      </c>
      <c r="CY55">
        <v>0</v>
      </c>
      <c r="CZ55">
        <v>1.1747121937626244</v>
      </c>
      <c r="DA55">
        <v>2.7976695573653378</v>
      </c>
      <c r="DB55" s="1">
        <f>SUM(B55:DA55)</f>
        <v>1231.0000000000002</v>
      </c>
    </row>
    <row r="56" spans="1:106" x14ac:dyDescent="0.25">
      <c r="A56" t="s">
        <v>54</v>
      </c>
      <c r="B56">
        <v>3.7944720691663303</v>
      </c>
      <c r="C56">
        <v>0</v>
      </c>
      <c r="D56">
        <v>1.9245614035087719</v>
      </c>
      <c r="E56">
        <v>1.6426654985489788E-4</v>
      </c>
      <c r="F56">
        <v>5.7166402015003008</v>
      </c>
      <c r="G56">
        <v>0.81434982482506701</v>
      </c>
      <c r="H56">
        <v>8.1804741827739141E-2</v>
      </c>
      <c r="I56">
        <v>12.083983176369873</v>
      </c>
      <c r="J56">
        <v>6.0770659738227089</v>
      </c>
      <c r="K56">
        <v>1.5057143037246865</v>
      </c>
      <c r="L56">
        <v>4.714943695543659</v>
      </c>
      <c r="M56">
        <v>0.83838881658866471</v>
      </c>
      <c r="N56">
        <v>4.4541500206643869</v>
      </c>
      <c r="O56">
        <v>5.7933626980223298</v>
      </c>
      <c r="P56">
        <v>2.7489865696147731</v>
      </c>
      <c r="Q56">
        <v>5.4962554831096577</v>
      </c>
      <c r="R56">
        <v>1.1609808509776831</v>
      </c>
      <c r="S56">
        <v>0</v>
      </c>
      <c r="T56">
        <v>4.5436619254900963</v>
      </c>
      <c r="U56">
        <v>1.9105033668603668</v>
      </c>
      <c r="V56">
        <v>6.5904067569283575E-2</v>
      </c>
      <c r="W56">
        <v>1.9621834956210804</v>
      </c>
      <c r="X56">
        <v>9.3571199526830675</v>
      </c>
      <c r="Y56">
        <v>1.0087922571577519</v>
      </c>
      <c r="Z56">
        <v>4.065101170799414</v>
      </c>
      <c r="AA56">
        <v>4.013735058518936</v>
      </c>
      <c r="AB56">
        <v>16.673822169105613</v>
      </c>
      <c r="AC56">
        <v>2.3993600929344039</v>
      </c>
      <c r="AD56">
        <v>1.6915394450677994</v>
      </c>
      <c r="AE56">
        <v>3.35289279362186</v>
      </c>
      <c r="AF56">
        <v>2.4761169109206431</v>
      </c>
      <c r="AG56">
        <v>7.7869076935955972</v>
      </c>
      <c r="AH56">
        <v>6.1168127009537612</v>
      </c>
      <c r="AI56">
        <v>2.1843067913169345</v>
      </c>
      <c r="AJ56">
        <v>5.503359109794796</v>
      </c>
      <c r="AK56">
        <v>2.692578016007741</v>
      </c>
      <c r="AL56">
        <v>1.8593070363467246</v>
      </c>
      <c r="AM56">
        <v>5.7209725030297998</v>
      </c>
      <c r="AN56">
        <v>0.16969405450928765</v>
      </c>
      <c r="AO56">
        <v>2.7791120856192637</v>
      </c>
      <c r="AP56">
        <v>1.8115623137470065</v>
      </c>
      <c r="AQ56">
        <v>4.3973254816335308</v>
      </c>
      <c r="AR56">
        <v>4.6571191018173135</v>
      </c>
      <c r="AS56">
        <v>1.9813838707436529</v>
      </c>
      <c r="AT56">
        <v>4.2810636282914958</v>
      </c>
      <c r="AU56">
        <v>8.5959923299301591E-2</v>
      </c>
      <c r="AV56">
        <v>2.7654836009660593</v>
      </c>
      <c r="AW56">
        <v>2.1183957102604936</v>
      </c>
      <c r="AX56">
        <v>4.0451369984157423E-2</v>
      </c>
      <c r="AY56">
        <v>0.92477288471797114</v>
      </c>
      <c r="AZ56">
        <v>2.1832367359610814</v>
      </c>
      <c r="BA56">
        <v>3.2941839311232033</v>
      </c>
      <c r="BB56">
        <v>1.6032906217571614</v>
      </c>
      <c r="BC56">
        <v>6.5951056729699662</v>
      </c>
      <c r="BD56">
        <v>859.96955324357396</v>
      </c>
      <c r="BE56">
        <v>146.08365076946518</v>
      </c>
      <c r="BF56">
        <v>9.8986486486486491</v>
      </c>
      <c r="BG56">
        <v>35.80839928724</v>
      </c>
      <c r="BH56">
        <v>15.046061476483194</v>
      </c>
      <c r="BI56">
        <v>29.665033211302603</v>
      </c>
      <c r="BJ56">
        <v>26.736229123946568</v>
      </c>
      <c r="BK56">
        <v>4.8194186160321033</v>
      </c>
      <c r="BL56">
        <v>12.896659701358848</v>
      </c>
      <c r="BM56">
        <v>5.8076973635226024</v>
      </c>
      <c r="BN56">
        <v>4.9350116985459573</v>
      </c>
      <c r="BO56">
        <v>13.353494396168983</v>
      </c>
      <c r="BP56">
        <v>12.249013794748796</v>
      </c>
      <c r="BQ56">
        <v>10.968064131035721</v>
      </c>
      <c r="BR56">
        <v>33.43525881434833</v>
      </c>
      <c r="BS56">
        <v>3.7744654994122735</v>
      </c>
      <c r="BT56">
        <v>14.423993483108543</v>
      </c>
      <c r="BU56">
        <v>8.0948382396221596</v>
      </c>
      <c r="BV56">
        <v>14.521478131219025</v>
      </c>
      <c r="BW56">
        <v>3.0355091601357165</v>
      </c>
      <c r="BX56">
        <v>14.043781597573307</v>
      </c>
      <c r="BY56">
        <v>2.624887164651784</v>
      </c>
      <c r="BZ56">
        <v>13.068517997470543</v>
      </c>
      <c r="CA56">
        <v>10.370945221114756</v>
      </c>
      <c r="CB56">
        <v>0.9522013973605411</v>
      </c>
      <c r="CC56">
        <v>5.3087682743339224</v>
      </c>
      <c r="CD56">
        <v>4.8377450861202336</v>
      </c>
      <c r="CE56">
        <v>4.9914285621763526</v>
      </c>
      <c r="CF56">
        <v>8.5076496824928629</v>
      </c>
      <c r="CG56">
        <v>8.1605604311705999</v>
      </c>
      <c r="CH56">
        <v>24.680820919863688</v>
      </c>
      <c r="CI56">
        <v>4.4162220759002953</v>
      </c>
      <c r="CJ56">
        <v>2.9825581395348837</v>
      </c>
      <c r="CK56">
        <v>11.816113836478964</v>
      </c>
      <c r="CL56">
        <v>7.8220241997021507</v>
      </c>
      <c r="CM56">
        <v>1.911441679410538</v>
      </c>
      <c r="CN56">
        <v>0.331400397810173</v>
      </c>
      <c r="CO56">
        <v>4.431225184430807</v>
      </c>
      <c r="CP56">
        <v>8.1417336805145073</v>
      </c>
      <c r="CQ56">
        <v>3</v>
      </c>
      <c r="CR56">
        <v>9.9537438221257215</v>
      </c>
      <c r="CS56">
        <v>86.41158636130416</v>
      </c>
      <c r="CT56">
        <v>21.903680203045688</v>
      </c>
      <c r="CU56">
        <v>1.9665862260998701</v>
      </c>
      <c r="CV56">
        <v>5.1003097224059504</v>
      </c>
      <c r="CW56">
        <v>5.9698150547386746</v>
      </c>
      <c r="CX56">
        <v>5.8651170119328206</v>
      </c>
      <c r="CY56">
        <v>0.92152571517899018</v>
      </c>
      <c r="CZ56">
        <v>1.7281204286372966</v>
      </c>
      <c r="DA56">
        <v>27.978069495887492</v>
      </c>
      <c r="DB56" s="1">
        <f>SUM(B56:DA56)</f>
        <v>1758.0000000000005</v>
      </c>
    </row>
    <row r="57" spans="1:106" x14ac:dyDescent="0.25">
      <c r="A57" t="s">
        <v>55</v>
      </c>
      <c r="B57">
        <v>6.6403261210410776</v>
      </c>
      <c r="C57">
        <v>0</v>
      </c>
      <c r="D57">
        <v>5.7736842105263158</v>
      </c>
      <c r="E57">
        <v>1.6426654985489788E-4</v>
      </c>
      <c r="F57">
        <v>5.7166402015003008</v>
      </c>
      <c r="G57">
        <v>3.2559664182758712</v>
      </c>
      <c r="H57">
        <v>8.1804741827739141E-2</v>
      </c>
      <c r="I57">
        <v>27.515025994241334</v>
      </c>
      <c r="J57">
        <v>16.389577405546685</v>
      </c>
      <c r="K57">
        <v>1.7648888349474408</v>
      </c>
      <c r="L57">
        <v>7.7031700228860664</v>
      </c>
      <c r="M57">
        <v>2.0201128508320232</v>
      </c>
      <c r="N57">
        <v>8.1027464939477216</v>
      </c>
      <c r="O57">
        <v>24.326051086157271</v>
      </c>
      <c r="P57">
        <v>3.9082257972249166</v>
      </c>
      <c r="Q57">
        <v>7.3516707464924957</v>
      </c>
      <c r="R57">
        <v>3.295156671459242</v>
      </c>
      <c r="S57">
        <v>0</v>
      </c>
      <c r="T57">
        <v>3.1308885340706509</v>
      </c>
      <c r="U57">
        <v>20.249118729048234</v>
      </c>
      <c r="V57">
        <v>2.0481542940735049</v>
      </c>
      <c r="W57">
        <v>6.7797422134035523</v>
      </c>
      <c r="X57">
        <v>16.081799269764051</v>
      </c>
      <c r="Y57">
        <v>3.2138393562676533</v>
      </c>
      <c r="Z57">
        <v>5.2362927479258063</v>
      </c>
      <c r="AA57">
        <v>9.4344035317982406</v>
      </c>
      <c r="AB57">
        <v>21.136730482597496</v>
      </c>
      <c r="AC57">
        <v>4.8484636263238228</v>
      </c>
      <c r="AD57">
        <v>3.3751558073349965</v>
      </c>
      <c r="AE57">
        <v>4.212560875540639</v>
      </c>
      <c r="AF57">
        <v>4.7864477799723106</v>
      </c>
      <c r="AG57">
        <v>10.096364908100963</v>
      </c>
      <c r="AH57">
        <v>3.6466637943550659</v>
      </c>
      <c r="AI57">
        <v>12.435304156929524</v>
      </c>
      <c r="AJ57">
        <v>1.9584214259897526</v>
      </c>
      <c r="AK57">
        <v>51.085976542924186</v>
      </c>
      <c r="AL57">
        <v>23.7891758375264</v>
      </c>
      <c r="AM57">
        <v>3.0209915485303487</v>
      </c>
      <c r="AN57">
        <v>0.27467678202207013</v>
      </c>
      <c r="AO57">
        <v>3.6715704594646761</v>
      </c>
      <c r="AP57">
        <v>1.9985682263088391</v>
      </c>
      <c r="AQ57">
        <v>5.5503860760319217</v>
      </c>
      <c r="AR57">
        <v>6.7436271695890326</v>
      </c>
      <c r="AS57">
        <v>4.9248353169429624</v>
      </c>
      <c r="AT57">
        <v>1.7880082058615914</v>
      </c>
      <c r="AU57">
        <v>0.84198484571741827</v>
      </c>
      <c r="AV57">
        <v>8.4261042234526062</v>
      </c>
      <c r="AW57">
        <v>4.5924914632784146</v>
      </c>
      <c r="AX57">
        <v>0.1066797620884289</v>
      </c>
      <c r="AY57">
        <v>2.0789633135630416</v>
      </c>
      <c r="AZ57">
        <v>3.4575821649459324</v>
      </c>
      <c r="BA57">
        <v>7.1720303334776956</v>
      </c>
      <c r="BB57">
        <v>6.3092363632942883</v>
      </c>
      <c r="BC57">
        <v>12.248053392658509</v>
      </c>
      <c r="BD57">
        <v>340.21863525091794</v>
      </c>
      <c r="BE57">
        <v>898.37071461222001</v>
      </c>
      <c r="BF57">
        <v>0</v>
      </c>
      <c r="BG57">
        <v>118.49353609020137</v>
      </c>
      <c r="BH57">
        <v>32.939161581771017</v>
      </c>
      <c r="BI57">
        <v>147.96459651808402</v>
      </c>
      <c r="BJ57">
        <v>59.133887403722468</v>
      </c>
      <c r="BK57">
        <v>12.530488401683469</v>
      </c>
      <c r="BL57">
        <v>56.058174071130885</v>
      </c>
      <c r="BM57">
        <v>22.246869374662936</v>
      </c>
      <c r="BN57">
        <v>47.634206205940167</v>
      </c>
      <c r="BO57">
        <v>7.7479232741664514</v>
      </c>
      <c r="BP57">
        <v>13.202660111819618</v>
      </c>
      <c r="BQ57">
        <v>43.677899182864344</v>
      </c>
      <c r="BR57">
        <v>125.67270321355954</v>
      </c>
      <c r="BS57">
        <v>14.878344381174401</v>
      </c>
      <c r="BT57">
        <v>60.501019511612235</v>
      </c>
      <c r="BU57">
        <v>25.156386800202309</v>
      </c>
      <c r="BV57">
        <v>31.125164758434234</v>
      </c>
      <c r="BW57">
        <v>3.4447582790426119</v>
      </c>
      <c r="BX57">
        <v>8.4262689585439841</v>
      </c>
      <c r="BY57">
        <v>13.996173880353382</v>
      </c>
      <c r="BZ57">
        <v>8.4761150446657361</v>
      </c>
      <c r="CA57">
        <v>26.360337804350177</v>
      </c>
      <c r="CB57">
        <v>5.7132083841632468</v>
      </c>
      <c r="CC57">
        <v>17.150045957742094</v>
      </c>
      <c r="CD57">
        <v>14.504832316930344</v>
      </c>
      <c r="CE57">
        <v>12.033082187026929</v>
      </c>
      <c r="CF57">
        <v>30.140384665681324</v>
      </c>
      <c r="CG57">
        <v>22.639343021638197</v>
      </c>
      <c r="CH57">
        <v>52.863470530013657</v>
      </c>
      <c r="CI57">
        <v>11.058384934188275</v>
      </c>
      <c r="CJ57">
        <v>6.9593023255813948</v>
      </c>
      <c r="CK57">
        <v>33.927526977082756</v>
      </c>
      <c r="CL57">
        <v>17.907270645641677</v>
      </c>
      <c r="CM57">
        <v>9.5572083970526904</v>
      </c>
      <c r="CN57">
        <v>7.4941831994994708</v>
      </c>
      <c r="CO57">
        <v>69.535956755574617</v>
      </c>
      <c r="CP57">
        <v>20.91790043944912</v>
      </c>
      <c r="CQ57">
        <v>132</v>
      </c>
      <c r="CR57">
        <v>9.2002890208508941</v>
      </c>
      <c r="CS57">
        <v>208.57969121694109</v>
      </c>
      <c r="CT57">
        <v>53.763578680203047</v>
      </c>
      <c r="CU57">
        <v>14.749396695749027</v>
      </c>
      <c r="CV57">
        <v>7.1810982997194373</v>
      </c>
      <c r="CW57">
        <v>14.914962618191042</v>
      </c>
      <c r="CX57">
        <v>44.278029954217288</v>
      </c>
      <c r="CY57">
        <v>1.8430514303579804</v>
      </c>
      <c r="CZ57">
        <v>7.1206689126697063</v>
      </c>
      <c r="DA57">
        <v>26.11460229808025</v>
      </c>
      <c r="DB57" s="1">
        <f>SUM(B57:DA57)</f>
        <v>3375.0000000000009</v>
      </c>
    </row>
    <row r="58" spans="1:106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8.7650100797615916E-5</v>
      </c>
      <c r="P58">
        <v>0</v>
      </c>
      <c r="Q58">
        <v>0</v>
      </c>
      <c r="R58">
        <v>0</v>
      </c>
      <c r="S58">
        <v>0</v>
      </c>
      <c r="T58">
        <v>3.9451785250068276E-3</v>
      </c>
      <c r="U58">
        <v>1.130977418215763E-3</v>
      </c>
      <c r="V58">
        <v>7.7667258808305231E-5</v>
      </c>
      <c r="W58">
        <v>1.0260642476580745E-3</v>
      </c>
      <c r="X58">
        <v>0.91563459121452884</v>
      </c>
      <c r="Y58">
        <v>1.6314243088460403E-6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1.8406521167499345E-3</v>
      </c>
      <c r="AF58">
        <v>5.2590060478569553E-4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3.330703830309405E-3</v>
      </c>
      <c r="AR58">
        <v>0</v>
      </c>
      <c r="AS58">
        <v>0</v>
      </c>
      <c r="AT58">
        <v>0</v>
      </c>
      <c r="AU58">
        <v>0</v>
      </c>
      <c r="AV58">
        <v>7.0120080638092733E-4</v>
      </c>
      <c r="AW58">
        <v>1.4725216933999473E-2</v>
      </c>
      <c r="AX58">
        <v>0</v>
      </c>
      <c r="AY58">
        <v>0</v>
      </c>
      <c r="AZ58">
        <v>9.6415110877377504E-4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29.695945945945947</v>
      </c>
      <c r="BG58">
        <v>0.30915337746259308</v>
      </c>
      <c r="BH58">
        <v>3.5854144570135078E-5</v>
      </c>
      <c r="BI58">
        <v>2.8563674848735694E-2</v>
      </c>
      <c r="BJ58">
        <v>7.8940637982361922E-3</v>
      </c>
      <c r="BK58">
        <v>0</v>
      </c>
      <c r="BL58">
        <v>1.7103665735447179E-3</v>
      </c>
      <c r="BM58">
        <v>0</v>
      </c>
      <c r="BN58">
        <v>0</v>
      </c>
      <c r="BO58">
        <v>0</v>
      </c>
      <c r="BP58">
        <v>0</v>
      </c>
      <c r="BQ58">
        <v>3.200050066181407E-3</v>
      </c>
      <c r="BR58">
        <v>1.8224086726618877E-2</v>
      </c>
      <c r="BS58">
        <v>1.3315904035137537E-2</v>
      </c>
      <c r="BT58">
        <v>8.8220971632784164E-5</v>
      </c>
      <c r="BU58">
        <v>0</v>
      </c>
      <c r="BV58">
        <v>6.9742336511849162E-2</v>
      </c>
      <c r="BW58">
        <v>0</v>
      </c>
      <c r="BX58">
        <v>0</v>
      </c>
      <c r="BY58">
        <v>0</v>
      </c>
      <c r="BZ58">
        <v>7.9326433372229331E-8</v>
      </c>
      <c r="CA58">
        <v>1.1037990684185086E-2</v>
      </c>
      <c r="CB58">
        <v>0</v>
      </c>
      <c r="CC58">
        <v>1.19632914402186E-4</v>
      </c>
      <c r="CD58">
        <v>1.7530020160397264E-4</v>
      </c>
      <c r="CE58">
        <v>1.2444933979430129E-4</v>
      </c>
      <c r="CF58">
        <v>5.2590060478569553E-4</v>
      </c>
      <c r="CG58">
        <v>9.3287933205839831E-4</v>
      </c>
      <c r="CH58">
        <v>0.14651583490067033</v>
      </c>
      <c r="CI58">
        <v>1.9878590875493978E-4</v>
      </c>
      <c r="CJ58">
        <v>0</v>
      </c>
      <c r="CK58">
        <v>3.021326766647147E-2</v>
      </c>
      <c r="CL58">
        <v>1.7530020161882868E-4</v>
      </c>
      <c r="CM58">
        <v>0</v>
      </c>
      <c r="CN58">
        <v>0</v>
      </c>
      <c r="CO58">
        <v>3.7332005977120286E-4</v>
      </c>
      <c r="CP58">
        <v>4.5313969267817223E-4</v>
      </c>
      <c r="CQ58">
        <v>4</v>
      </c>
      <c r="CR58">
        <v>1.9536008001778173</v>
      </c>
      <c r="CS58">
        <v>3.9729464993703063</v>
      </c>
      <c r="CT58">
        <v>9.9562182741116754</v>
      </c>
      <c r="CU58">
        <v>0</v>
      </c>
      <c r="CV58">
        <v>1.2500947397358767E-5</v>
      </c>
      <c r="CW58">
        <v>3.7268639780565132E-4</v>
      </c>
      <c r="CX58">
        <v>0.83386005196650781</v>
      </c>
      <c r="CY58">
        <v>0</v>
      </c>
      <c r="CZ58">
        <v>2.778395198933096E-4</v>
      </c>
      <c r="DA58">
        <v>0</v>
      </c>
      <c r="DB58" s="1">
        <f>SUM(B58:DA58)</f>
        <v>52.000000000000007</v>
      </c>
    </row>
    <row r="59" spans="1:106" x14ac:dyDescent="0.25">
      <c r="A59" t="s">
        <v>57</v>
      </c>
      <c r="B59">
        <v>502.86555279430286</v>
      </c>
      <c r="C59">
        <v>11.678765880217785</v>
      </c>
      <c r="D59">
        <v>34.642105263157895</v>
      </c>
      <c r="E59">
        <v>12.650453012016094</v>
      </c>
      <c r="F59">
        <v>759.36037343262331</v>
      </c>
      <c r="G59">
        <v>18.719804069515217</v>
      </c>
      <c r="H59">
        <v>134.14559088271255</v>
      </c>
      <c r="I59">
        <v>4.5929343744408149</v>
      </c>
      <c r="J59">
        <v>3.9337242536717945</v>
      </c>
      <c r="K59">
        <v>2.7735997007175919</v>
      </c>
      <c r="L59">
        <v>6.5845084502856635</v>
      </c>
      <c r="M59">
        <v>20.26158053030851</v>
      </c>
      <c r="N59">
        <v>56.61856123701417</v>
      </c>
      <c r="O59">
        <v>86.873338745184313</v>
      </c>
      <c r="P59">
        <v>4.1924481649435146</v>
      </c>
      <c r="Q59">
        <v>54.818166688235387</v>
      </c>
      <c r="R59">
        <v>14.965387517731164</v>
      </c>
      <c r="S59">
        <v>2.9642445213379469</v>
      </c>
      <c r="T59">
        <v>30.420611324336971</v>
      </c>
      <c r="U59">
        <v>15.411533963282503</v>
      </c>
      <c r="V59">
        <v>15.354247189377684</v>
      </c>
      <c r="W59">
        <v>47.065641380132917</v>
      </c>
      <c r="X59">
        <v>85.231433763624935</v>
      </c>
      <c r="Y59">
        <v>91.936770922325209</v>
      </c>
      <c r="Z59">
        <v>173.94404671317241</v>
      </c>
      <c r="AA59">
        <v>19.890714355763226</v>
      </c>
      <c r="AB59">
        <v>151.43137417020785</v>
      </c>
      <c r="AC59">
        <v>7.338172944963425</v>
      </c>
      <c r="AD59">
        <v>20.096780537767803</v>
      </c>
      <c r="AE59">
        <v>17.709689803388144</v>
      </c>
      <c r="AF59">
        <v>13.704707948293944</v>
      </c>
      <c r="AG59">
        <v>67.012124083406249</v>
      </c>
      <c r="AH59">
        <v>93.758725085177872</v>
      </c>
      <c r="AI59">
        <v>46.249623640565666</v>
      </c>
      <c r="AJ59">
        <v>56.235244292027318</v>
      </c>
      <c r="AK59">
        <v>39.224655896508509</v>
      </c>
      <c r="AL59">
        <v>25.399033285985766</v>
      </c>
      <c r="AM59">
        <v>39.19967667454214</v>
      </c>
      <c r="AN59">
        <v>11.810305162061248</v>
      </c>
      <c r="AO59">
        <v>25.797881653906632</v>
      </c>
      <c r="AP59">
        <v>25.043297876072785</v>
      </c>
      <c r="AQ59">
        <v>102.50612886581791</v>
      </c>
      <c r="AR59">
        <v>107.99362477033551</v>
      </c>
      <c r="AS59">
        <v>36.79834494028929</v>
      </c>
      <c r="AT59">
        <v>172.18630626756843</v>
      </c>
      <c r="AU59">
        <v>15.247890303210864</v>
      </c>
      <c r="AV59">
        <v>85.278336617807867</v>
      </c>
      <c r="AW59">
        <v>75.249343730727531</v>
      </c>
      <c r="AX59">
        <v>6.8252828705359798</v>
      </c>
      <c r="AY59">
        <v>18.365812873606828</v>
      </c>
      <c r="AZ59">
        <v>44.690611057760663</v>
      </c>
      <c r="BA59">
        <v>402.37912115441992</v>
      </c>
      <c r="BB59">
        <v>392.93421487355477</v>
      </c>
      <c r="BC59">
        <v>335.40823136818688</v>
      </c>
      <c r="BD59">
        <v>43.643206854345159</v>
      </c>
      <c r="BE59">
        <v>272.04799634313576</v>
      </c>
      <c r="BF59">
        <v>6.9290540540540544</v>
      </c>
      <c r="BG59">
        <v>44509.117016156946</v>
      </c>
      <c r="BH59">
        <v>444.10078244021645</v>
      </c>
      <c r="BI59">
        <v>3217.8836933035041</v>
      </c>
      <c r="BJ59">
        <v>10320.766721395174</v>
      </c>
      <c r="BK59">
        <v>49.158069883527453</v>
      </c>
      <c r="BL59">
        <v>466.8362582273034</v>
      </c>
      <c r="BM59">
        <v>419.53636808425205</v>
      </c>
      <c r="BN59">
        <v>300.19173826750551</v>
      </c>
      <c r="BO59">
        <v>988.09862288333034</v>
      </c>
      <c r="BP59">
        <v>260.63826873621463</v>
      </c>
      <c r="BQ59">
        <v>352.15706555864921</v>
      </c>
      <c r="BR59">
        <v>1505.8686216686594</v>
      </c>
      <c r="BS59">
        <v>100.2009094387425</v>
      </c>
      <c r="BT59">
        <v>74.523444575165854</v>
      </c>
      <c r="BU59">
        <v>1010.3295856327492</v>
      </c>
      <c r="BV59">
        <v>400.5598060341768</v>
      </c>
      <c r="BW59">
        <v>31.882071134935366</v>
      </c>
      <c r="BX59">
        <v>1292.0279069767441</v>
      </c>
      <c r="BY59">
        <v>1457.1463371692255</v>
      </c>
      <c r="BZ59">
        <v>82.319697228144463</v>
      </c>
      <c r="CA59">
        <v>11089.007274510805</v>
      </c>
      <c r="CB59">
        <v>23.805034934013531</v>
      </c>
      <c r="CC59">
        <v>343.20770457729071</v>
      </c>
      <c r="CD59">
        <v>73.926220065599935</v>
      </c>
      <c r="CE59">
        <v>226.8298957599763</v>
      </c>
      <c r="CF59">
        <v>242.92850906904283</v>
      </c>
      <c r="CG59">
        <v>31.682607261837234</v>
      </c>
      <c r="CH59">
        <v>207.41373541958882</v>
      </c>
      <c r="CI59">
        <v>81.105702539911292</v>
      </c>
      <c r="CJ59">
        <v>16.901162790697676</v>
      </c>
      <c r="CK59">
        <v>181.56309839270918</v>
      </c>
      <c r="CL59">
        <v>120.78543338979108</v>
      </c>
      <c r="CM59">
        <v>187.32128458223272</v>
      </c>
      <c r="CN59">
        <v>37.14862616628146</v>
      </c>
      <c r="CO59">
        <v>56.203068058151935</v>
      </c>
      <c r="CP59">
        <v>82.637091270796049</v>
      </c>
      <c r="CQ59">
        <v>791.00000000000011</v>
      </c>
      <c r="CR59">
        <v>137.68566418356812</v>
      </c>
      <c r="CS59">
        <v>68.533327114137776</v>
      </c>
      <c r="CT59">
        <v>82.636611675126915</v>
      </c>
      <c r="CU59">
        <v>61.947466122145904</v>
      </c>
      <c r="CV59">
        <v>148.69936990955773</v>
      </c>
      <c r="CW59">
        <v>39.889198137019527</v>
      </c>
      <c r="CX59">
        <v>54.152484938259107</v>
      </c>
      <c r="CY59">
        <v>14.744411442863843</v>
      </c>
      <c r="CZ59">
        <v>23.193980003075108</v>
      </c>
      <c r="DA59">
        <v>148.31711375970062</v>
      </c>
      <c r="DB59" s="1">
        <f>SUM(B59:DA59)</f>
        <v>86827.000000000015</v>
      </c>
    </row>
    <row r="60" spans="1:106" x14ac:dyDescent="0.25">
      <c r="A60" t="s">
        <v>58</v>
      </c>
      <c r="B60">
        <v>736.41614766146222</v>
      </c>
      <c r="C60">
        <v>34.387477313974593</v>
      </c>
      <c r="D60">
        <v>5.7736842105263158</v>
      </c>
      <c r="E60">
        <v>4.5113759153645923</v>
      </c>
      <c r="F60">
        <v>40.016481410502109</v>
      </c>
      <c r="G60">
        <v>8.954747138981908</v>
      </c>
      <c r="H60">
        <v>6.1762329356696828</v>
      </c>
      <c r="I60">
        <v>116.01300244868023</v>
      </c>
      <c r="J60">
        <v>78.682670446600667</v>
      </c>
      <c r="K60">
        <v>8.484791310204681</v>
      </c>
      <c r="L60">
        <v>93.421273740818862</v>
      </c>
      <c r="M60">
        <v>16.798091822975987</v>
      </c>
      <c r="N60">
        <v>78.759013632902395</v>
      </c>
      <c r="O60">
        <v>84.497096120419556</v>
      </c>
      <c r="P60">
        <v>24.879715903644943</v>
      </c>
      <c r="Q60">
        <v>29.527949544549742</v>
      </c>
      <c r="R60">
        <v>66.698602127020436</v>
      </c>
      <c r="S60">
        <v>0.5928489042675894</v>
      </c>
      <c r="T60">
        <v>23.944241679477663</v>
      </c>
      <c r="U60">
        <v>4.9806564681743755</v>
      </c>
      <c r="V60">
        <v>2.289974163185152</v>
      </c>
      <c r="W60">
        <v>46.948337820144303</v>
      </c>
      <c r="X60">
        <v>50.146502514429351</v>
      </c>
      <c r="Y60">
        <v>38.763233213708524</v>
      </c>
      <c r="Z60">
        <v>61.597270006349518</v>
      </c>
      <c r="AA60">
        <v>44.232760596679398</v>
      </c>
      <c r="AB60">
        <v>525.3132169875862</v>
      </c>
      <c r="AC60">
        <v>11.208042748952305</v>
      </c>
      <c r="AD60">
        <v>3.7394172210698047</v>
      </c>
      <c r="AE60">
        <v>16.772096089152967</v>
      </c>
      <c r="AF60">
        <v>20.318283935026876</v>
      </c>
      <c r="AG60">
        <v>94.199521698035184</v>
      </c>
      <c r="AH60">
        <v>268.89243962462291</v>
      </c>
      <c r="AI60">
        <v>21.010268303498108</v>
      </c>
      <c r="AJ60">
        <v>11.760923051208405</v>
      </c>
      <c r="AK60">
        <v>29.928675889879266</v>
      </c>
      <c r="AL60">
        <v>21.4922770086493</v>
      </c>
      <c r="AM60">
        <v>550.32599783224293</v>
      </c>
      <c r="AN60">
        <v>25.640534371257576</v>
      </c>
      <c r="AO60">
        <v>149.34933980716912</v>
      </c>
      <c r="AP60">
        <v>86.917593949496251</v>
      </c>
      <c r="AQ60">
        <v>225.88284541716035</v>
      </c>
      <c r="AR60">
        <v>2595.6329397751501</v>
      </c>
      <c r="AS60">
        <v>24.27462680670379</v>
      </c>
      <c r="AT60">
        <v>24.326056310948104</v>
      </c>
      <c r="AU60">
        <v>110.04721210650048</v>
      </c>
      <c r="AV60">
        <v>72.59557350432469</v>
      </c>
      <c r="AW60">
        <v>62.222336448962693</v>
      </c>
      <c r="AX60">
        <v>2.9217421162167114</v>
      </c>
      <c r="AY60">
        <v>2.6891797748318722</v>
      </c>
      <c r="AZ60">
        <v>164.17476055033509</v>
      </c>
      <c r="BA60">
        <v>41.956127419497747</v>
      </c>
      <c r="BB60">
        <v>29.841243873276781</v>
      </c>
      <c r="BC60">
        <v>21.669632925472747</v>
      </c>
      <c r="BD60">
        <v>24.797276621787024</v>
      </c>
      <c r="BE60">
        <v>76.978211183909792</v>
      </c>
      <c r="BF60">
        <v>0</v>
      </c>
      <c r="BG60">
        <v>2283.265887682051</v>
      </c>
      <c r="BH60">
        <v>2687.4338916099377</v>
      </c>
      <c r="BI60">
        <v>2031.4561930243506</v>
      </c>
      <c r="BJ60">
        <v>941.47569009289396</v>
      </c>
      <c r="BK60">
        <v>253.50141920328863</v>
      </c>
      <c r="BL60">
        <v>1554.136722799162</v>
      </c>
      <c r="BM60">
        <v>122.767135951751</v>
      </c>
      <c r="BN60">
        <v>153.84313820718464</v>
      </c>
      <c r="BO60">
        <v>282.33188098233245</v>
      </c>
      <c r="BP60">
        <v>246.05678258526885</v>
      </c>
      <c r="BQ60">
        <v>124.78335029935782</v>
      </c>
      <c r="BR60">
        <v>434.97020813824446</v>
      </c>
      <c r="BS60">
        <v>451.42752716766933</v>
      </c>
      <c r="BT60">
        <v>52.594073050420583</v>
      </c>
      <c r="BU60">
        <v>356.12491868167007</v>
      </c>
      <c r="BV60">
        <v>610.92311558192705</v>
      </c>
      <c r="BW60">
        <v>85.966148528558705</v>
      </c>
      <c r="BX60">
        <v>513.06615436467814</v>
      </c>
      <c r="BY60">
        <v>386.75820980195402</v>
      </c>
      <c r="BZ60">
        <v>70.254257263301213</v>
      </c>
      <c r="CA60">
        <v>230.49110786780727</v>
      </c>
      <c r="CB60">
        <v>2.8566041920816234</v>
      </c>
      <c r="CC60">
        <v>160.19712828930426</v>
      </c>
      <c r="CD60">
        <v>41.546737595456449</v>
      </c>
      <c r="CE60">
        <v>44.367734574348212</v>
      </c>
      <c r="CF60">
        <v>52.931522560307364</v>
      </c>
      <c r="CG60">
        <v>57.421698501344551</v>
      </c>
      <c r="CH60">
        <v>320.13683294572985</v>
      </c>
      <c r="CI60">
        <v>43.654607925275762</v>
      </c>
      <c r="CJ60">
        <v>5.9651162790697674</v>
      </c>
      <c r="CK60">
        <v>923.30526202389069</v>
      </c>
      <c r="CL60">
        <v>122.2402622396373</v>
      </c>
      <c r="CM60">
        <v>64.033296260253024</v>
      </c>
      <c r="CN60">
        <v>100.84388754317867</v>
      </c>
      <c r="CO60">
        <v>46.36308251444914</v>
      </c>
      <c r="CP60">
        <v>108.52150411499032</v>
      </c>
      <c r="CQ60">
        <v>40</v>
      </c>
      <c r="CR60">
        <v>58.313362397039377</v>
      </c>
      <c r="CS60">
        <v>24.830915621064417</v>
      </c>
      <c r="CT60">
        <v>166.26884517766499</v>
      </c>
      <c r="CU60">
        <v>8.8496380174494167</v>
      </c>
      <c r="CV60">
        <v>13.923548357073688</v>
      </c>
      <c r="CW60">
        <v>44.938156469218946</v>
      </c>
      <c r="CX60">
        <v>42.004715494822946</v>
      </c>
      <c r="CY60">
        <v>6.4506800062529317</v>
      </c>
      <c r="CZ60">
        <v>57.769225659399908</v>
      </c>
      <c r="DA60">
        <v>124.26524995324736</v>
      </c>
      <c r="DB60" s="1">
        <f>SUM(B60:DA60)</f>
        <v>23580</v>
      </c>
    </row>
    <row r="61" spans="1:106" x14ac:dyDescent="0.25">
      <c r="A61" t="s">
        <v>59</v>
      </c>
      <c r="B61">
        <v>745.82610278900609</v>
      </c>
      <c r="C61">
        <v>25.303992740471866</v>
      </c>
      <c r="D61">
        <v>19.245614035087719</v>
      </c>
      <c r="E61">
        <v>19.848690615240411</v>
      </c>
      <c r="F61">
        <v>128.62440453375677</v>
      </c>
      <c r="G61">
        <v>45.674291964243146</v>
      </c>
      <c r="H61">
        <v>31.459633903466106</v>
      </c>
      <c r="I61">
        <v>411.86208061288045</v>
      </c>
      <c r="J61">
        <v>262.73351845670823</v>
      </c>
      <c r="K61">
        <v>47.454311297076174</v>
      </c>
      <c r="L61">
        <v>217.25204156359234</v>
      </c>
      <c r="M61">
        <v>250.00135645379748</v>
      </c>
      <c r="N61">
        <v>201.9360404961692</v>
      </c>
      <c r="O61">
        <v>399.58777332967912</v>
      </c>
      <c r="P61">
        <v>205.56925447581341</v>
      </c>
      <c r="Q61">
        <v>282.94976774721681</v>
      </c>
      <c r="R61">
        <v>117.52670762043232</v>
      </c>
      <c r="S61">
        <v>31.420991926182239</v>
      </c>
      <c r="T61">
        <v>238.11879066470851</v>
      </c>
      <c r="U61">
        <v>142.31121926786824</v>
      </c>
      <c r="V61">
        <v>35.34501388756108</v>
      </c>
      <c r="W61">
        <v>141.13821559369063</v>
      </c>
      <c r="X61">
        <v>793.78691374526215</v>
      </c>
      <c r="Y61">
        <v>568.40001156687606</v>
      </c>
      <c r="Z61">
        <v>201.41917449481818</v>
      </c>
      <c r="AA61">
        <v>179.85362012908303</v>
      </c>
      <c r="AB61">
        <v>994.73756006130566</v>
      </c>
      <c r="AC61">
        <v>87.372994644579421</v>
      </c>
      <c r="AD61">
        <v>167.41403271570212</v>
      </c>
      <c r="AE61">
        <v>755.20060385962393</v>
      </c>
      <c r="AF61">
        <v>259.68879589802089</v>
      </c>
      <c r="AG61">
        <v>621.39573274529994</v>
      </c>
      <c r="AH61">
        <v>678.23956393840547</v>
      </c>
      <c r="AI61">
        <v>279.89444934223434</v>
      </c>
      <c r="AJ61">
        <v>261.70262260288234</v>
      </c>
      <c r="AK61">
        <v>768.10805143320545</v>
      </c>
      <c r="AL61">
        <v>607.87327846874018</v>
      </c>
      <c r="AM61">
        <v>1164.6404920755849</v>
      </c>
      <c r="AN61">
        <v>105.67703985598176</v>
      </c>
      <c r="AO61">
        <v>983.67769332496812</v>
      </c>
      <c r="AP61">
        <v>619.7362095910587</v>
      </c>
      <c r="AQ61">
        <v>1298.0245216778035</v>
      </c>
      <c r="AR61">
        <v>1514.2784712937823</v>
      </c>
      <c r="AS61">
        <v>112.56066628324366</v>
      </c>
      <c r="AT61">
        <v>479.61411139807234</v>
      </c>
      <c r="AU61">
        <v>40.065314168530598</v>
      </c>
      <c r="AV61">
        <v>213.39474749161872</v>
      </c>
      <c r="AW61">
        <v>406.11847982160697</v>
      </c>
      <c r="AX61">
        <v>22.433948388277294</v>
      </c>
      <c r="AY61">
        <v>39.919640671149374</v>
      </c>
      <c r="AZ61">
        <v>494.75078220802749</v>
      </c>
      <c r="BA61">
        <v>484.60236968603846</v>
      </c>
      <c r="BB61">
        <v>164.47031986902684</v>
      </c>
      <c r="BC61">
        <v>56.529477196885431</v>
      </c>
      <c r="BD61">
        <v>56.537790697674417</v>
      </c>
      <c r="BE61">
        <v>78.727715983544101</v>
      </c>
      <c r="BF61">
        <v>9.8986486486486491</v>
      </c>
      <c r="BG61">
        <v>3072.1073177280368</v>
      </c>
      <c r="BH61">
        <v>442.53023715415929</v>
      </c>
      <c r="BI61">
        <v>1139.9063310943145</v>
      </c>
      <c r="BJ61">
        <v>540.01554861070542</v>
      </c>
      <c r="BK61">
        <v>16.386023294509151</v>
      </c>
      <c r="BL61">
        <v>194.8146840161447</v>
      </c>
      <c r="BM61">
        <v>24.23290281966268</v>
      </c>
      <c r="BN61">
        <v>63.486593253290209</v>
      </c>
      <c r="BO61">
        <v>67.688741973990872</v>
      </c>
      <c r="BP61">
        <v>40.00016212212654</v>
      </c>
      <c r="BQ61">
        <v>618.8773742835225</v>
      </c>
      <c r="BR61">
        <v>1820.2083925512882</v>
      </c>
      <c r="BS61">
        <v>441.2559295873063</v>
      </c>
      <c r="BT61">
        <v>106.30542778948151</v>
      </c>
      <c r="BU61">
        <v>640.31179067916185</v>
      </c>
      <c r="BV61">
        <v>295.32855822508702</v>
      </c>
      <c r="BW61">
        <v>20.642993305533452</v>
      </c>
      <c r="BX61">
        <v>141.37406808223795</v>
      </c>
      <c r="BY61">
        <v>104.10433393945024</v>
      </c>
      <c r="BZ61">
        <v>102.08215080504689</v>
      </c>
      <c r="CA61">
        <v>105.87607137622122</v>
      </c>
      <c r="CB61">
        <v>3.8088055894421644</v>
      </c>
      <c r="CC61">
        <v>55.376394298211082</v>
      </c>
      <c r="CD61">
        <v>21.088577649083348</v>
      </c>
      <c r="CE61">
        <v>44.452561806360642</v>
      </c>
      <c r="CF61">
        <v>146.11678821234892</v>
      </c>
      <c r="CG61">
        <v>85.469418455686721</v>
      </c>
      <c r="CH61">
        <v>348.39830464952877</v>
      </c>
      <c r="CI61">
        <v>44.121014171520351</v>
      </c>
      <c r="CJ61">
        <v>20.877906976744185</v>
      </c>
      <c r="CK61">
        <v>105.64370263547322</v>
      </c>
      <c r="CL61">
        <v>72.900758662432963</v>
      </c>
      <c r="CM61">
        <v>11.468650076463229</v>
      </c>
      <c r="CN61">
        <v>33.698944454221397</v>
      </c>
      <c r="CO61">
        <v>141.05201513005787</v>
      </c>
      <c r="CP61">
        <v>94.93550131335131</v>
      </c>
      <c r="CQ61">
        <v>0</v>
      </c>
      <c r="CR61">
        <v>3.4684339690598431</v>
      </c>
      <c r="CS61">
        <v>0.99323662484257658</v>
      </c>
      <c r="CT61">
        <v>354.4413705583757</v>
      </c>
      <c r="CU61">
        <v>14.749396695749027</v>
      </c>
      <c r="CV61">
        <v>23.625473558338928</v>
      </c>
      <c r="CW61">
        <v>51.166924594383808</v>
      </c>
      <c r="CX61">
        <v>72.484838730320178</v>
      </c>
      <c r="CY61">
        <v>1.8430514303579804</v>
      </c>
      <c r="CZ61">
        <v>35.497752290118889</v>
      </c>
      <c r="DA61">
        <v>140.8488848240394</v>
      </c>
      <c r="DB61" s="1">
        <f>SUM(B61:DA61)</f>
        <v>31497.999999999985</v>
      </c>
    </row>
    <row r="62" spans="1:106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 s="1">
        <f>SUM(B62:DA62)</f>
        <v>0</v>
      </c>
    </row>
    <row r="63" spans="1:106" x14ac:dyDescent="0.25">
      <c r="A63" t="s">
        <v>61</v>
      </c>
      <c r="B63">
        <v>1.9081253267791725</v>
      </c>
      <c r="C63">
        <v>1.2976406533575318</v>
      </c>
      <c r="D63">
        <v>2.8868421052631579</v>
      </c>
      <c r="E63">
        <v>0.90412591953461685</v>
      </c>
      <c r="F63">
        <v>72.410775885670489</v>
      </c>
      <c r="G63">
        <v>1.6281711084239183</v>
      </c>
      <c r="H63">
        <v>2.6372218944491266</v>
      </c>
      <c r="I63">
        <v>0.94926001469030674</v>
      </c>
      <c r="J63">
        <v>4.3506957970138614E-2</v>
      </c>
      <c r="K63">
        <v>1.2304025963335581</v>
      </c>
      <c r="L63">
        <v>0.92953209144337134</v>
      </c>
      <c r="M63">
        <v>1.698112756478046</v>
      </c>
      <c r="N63">
        <v>1.0204088316974482</v>
      </c>
      <c r="O63">
        <v>0.9100315404589715</v>
      </c>
      <c r="P63">
        <v>2.2114943575789931E-2</v>
      </c>
      <c r="Q63">
        <v>2.7397777873075344</v>
      </c>
      <c r="R63">
        <v>2.1114420146122106E-2</v>
      </c>
      <c r="S63">
        <v>0.5928489042675894</v>
      </c>
      <c r="T63">
        <v>0.92795263127424255</v>
      </c>
      <c r="U63">
        <v>0.93593349247326951</v>
      </c>
      <c r="V63">
        <v>1.8746690975838528E-2</v>
      </c>
      <c r="W63">
        <v>0.16879822097187955</v>
      </c>
      <c r="X63">
        <v>1.0635582742784706</v>
      </c>
      <c r="Y63">
        <v>0.77964124914805433</v>
      </c>
      <c r="Z63">
        <v>1.1659425806110191</v>
      </c>
      <c r="AA63">
        <v>0.84797843893596259</v>
      </c>
      <c r="AB63">
        <v>3.1625874681534305</v>
      </c>
      <c r="AC63">
        <v>0.80945146935583356</v>
      </c>
      <c r="AD63">
        <v>0.85300149976221584</v>
      </c>
      <c r="AE63">
        <v>1.0167999936539327</v>
      </c>
      <c r="AF63">
        <v>1.987995795393136</v>
      </c>
      <c r="AG63">
        <v>1.0636070128987338</v>
      </c>
      <c r="AH63">
        <v>2.0744561571706486</v>
      </c>
      <c r="AI63">
        <v>2.0733616598206344</v>
      </c>
      <c r="AJ63">
        <v>3.6989011787143546</v>
      </c>
      <c r="AK63">
        <v>3.1871146076821025E-2</v>
      </c>
      <c r="AL63">
        <v>1.607177351455626E-2</v>
      </c>
      <c r="AM63">
        <v>3.7606312572320424</v>
      </c>
      <c r="AN63">
        <v>1.0404589415381773</v>
      </c>
      <c r="AO63">
        <v>0.87661389441868764</v>
      </c>
      <c r="AP63">
        <v>0.84574784651476509</v>
      </c>
      <c r="AQ63">
        <v>2.5359451844344401</v>
      </c>
      <c r="AR63">
        <v>4.5307424518157609</v>
      </c>
      <c r="AS63">
        <v>1.2223727124570203</v>
      </c>
      <c r="AT63">
        <v>1.7248138754345959</v>
      </c>
      <c r="AU63">
        <v>2.1792311391644317</v>
      </c>
      <c r="AV63">
        <v>0.91692116661590128</v>
      </c>
      <c r="AW63">
        <v>3.2863243177032455</v>
      </c>
      <c r="AX63">
        <v>0.76157407680964173</v>
      </c>
      <c r="AY63">
        <v>0.90118965113130289</v>
      </c>
      <c r="AZ63">
        <v>1.8539397036238991</v>
      </c>
      <c r="BA63">
        <v>0.78814359336971473</v>
      </c>
      <c r="BB63">
        <v>1.1376997142651886</v>
      </c>
      <c r="BC63">
        <v>0</v>
      </c>
      <c r="BD63">
        <v>0.99189106487148093</v>
      </c>
      <c r="BE63">
        <v>4.3737619990857839</v>
      </c>
      <c r="BF63">
        <v>0</v>
      </c>
      <c r="BG63">
        <v>4.5109773249702325</v>
      </c>
      <c r="BH63">
        <v>4.1968021309027845</v>
      </c>
      <c r="BI63">
        <v>17.886596503989264</v>
      </c>
      <c r="BJ63">
        <v>4.64345811786007</v>
      </c>
      <c r="BK63">
        <v>7.7110697856513655</v>
      </c>
      <c r="BL63">
        <v>1.7888198297753826</v>
      </c>
      <c r="BM63">
        <v>0.97456763706991878</v>
      </c>
      <c r="BN63">
        <v>1.0082865385151665</v>
      </c>
      <c r="BO63">
        <v>17.128518018514455</v>
      </c>
      <c r="BP63">
        <v>38.615674655572491</v>
      </c>
      <c r="BQ63">
        <v>2.4278848454151651</v>
      </c>
      <c r="BR63">
        <v>4.6804868513490874</v>
      </c>
      <c r="BS63">
        <v>3.3520257320111977</v>
      </c>
      <c r="BT63">
        <v>4.5230649499595685</v>
      </c>
      <c r="BU63">
        <v>2.6998960158237124</v>
      </c>
      <c r="BV63">
        <v>3.1446773092109366</v>
      </c>
      <c r="BW63">
        <v>1.0107160655210377</v>
      </c>
      <c r="BX63">
        <v>9.3625210650488722</v>
      </c>
      <c r="BY63">
        <v>26.23885563920021</v>
      </c>
      <c r="BZ63">
        <v>3.7978196146048435</v>
      </c>
      <c r="CA63">
        <v>5.121281291964082</v>
      </c>
      <c r="CB63">
        <v>0.9522013973605411</v>
      </c>
      <c r="CC63">
        <v>1.000832029948</v>
      </c>
      <c r="CD63">
        <v>0.76674032171990825</v>
      </c>
      <c r="CE63">
        <v>1.358553188093351</v>
      </c>
      <c r="CF63">
        <v>2.3072190487984248</v>
      </c>
      <c r="CG63">
        <v>2.3237722649899921</v>
      </c>
      <c r="CH63">
        <v>4.1377602801228006</v>
      </c>
      <c r="CI63">
        <v>1.1248831931511434</v>
      </c>
      <c r="CJ63">
        <v>0.9941860465116279</v>
      </c>
      <c r="CK63">
        <v>5.7588445292011121</v>
      </c>
      <c r="CL63">
        <v>1.540283707146394</v>
      </c>
      <c r="CM63">
        <v>12.424370916168497</v>
      </c>
      <c r="CN63">
        <v>1.1301599343931357</v>
      </c>
      <c r="CO63">
        <v>0.9793088762666976</v>
      </c>
      <c r="CP63">
        <v>1.5678631680212081</v>
      </c>
      <c r="CQ63">
        <v>63.000000000000007</v>
      </c>
      <c r="CR63">
        <v>9.8120416580144436</v>
      </c>
      <c r="CS63">
        <v>0.99323662484257658</v>
      </c>
      <c r="CT63">
        <v>5.9737309644670047</v>
      </c>
      <c r="CU63">
        <v>0.98329311304993505</v>
      </c>
      <c r="CV63">
        <v>2.314484848952381</v>
      </c>
      <c r="CW63">
        <v>0.74230322977303342</v>
      </c>
      <c r="CX63">
        <v>6.8270115611222923</v>
      </c>
      <c r="CY63">
        <v>0</v>
      </c>
      <c r="CZ63">
        <v>1.0427671897844444</v>
      </c>
      <c r="DA63">
        <v>1.8654789236552174</v>
      </c>
      <c r="DB63" s="1">
        <f>SUM(B63:DA63)</f>
        <v>446.99999999999994</v>
      </c>
    </row>
    <row r="64" spans="1:106" x14ac:dyDescent="0.25">
      <c r="A64" t="s">
        <v>62</v>
      </c>
      <c r="B64">
        <v>66.588379177742908</v>
      </c>
      <c r="C64">
        <v>22.059891107078037</v>
      </c>
      <c r="D64">
        <v>0</v>
      </c>
      <c r="E64">
        <v>12.628906716226794</v>
      </c>
      <c r="F64">
        <v>9.5277336691671692</v>
      </c>
      <c r="G64">
        <v>313.30616462617962</v>
      </c>
      <c r="H64">
        <v>1.7373697343439962</v>
      </c>
      <c r="I64">
        <v>274.06787219904982</v>
      </c>
      <c r="J64">
        <v>160.56961143533437</v>
      </c>
      <c r="K64">
        <v>25.961620671670229</v>
      </c>
      <c r="L64">
        <v>247.38293238537349</v>
      </c>
      <c r="M64">
        <v>208.51140008416593</v>
      </c>
      <c r="N64">
        <v>211.1098710803073</v>
      </c>
      <c r="O64">
        <v>137.06189438981798</v>
      </c>
      <c r="P64">
        <v>109.93198973525544</v>
      </c>
      <c r="Q64">
        <v>155.94401507585388</v>
      </c>
      <c r="R64">
        <v>166.25440472367322</v>
      </c>
      <c r="S64">
        <v>7.7070357554786622</v>
      </c>
      <c r="T64">
        <v>29.684950212286111</v>
      </c>
      <c r="U64">
        <v>1.8004314626803946</v>
      </c>
      <c r="V64">
        <v>14.958291829630559</v>
      </c>
      <c r="W64">
        <v>172.70744427846847</v>
      </c>
      <c r="X64">
        <v>264.3299104999478</v>
      </c>
      <c r="Y64">
        <v>129.32641343467111</v>
      </c>
      <c r="Z64">
        <v>52.604763124271344</v>
      </c>
      <c r="AA64">
        <v>64.439817826361761</v>
      </c>
      <c r="AB64">
        <v>215.18412993417505</v>
      </c>
      <c r="AC64">
        <v>25.958854264838454</v>
      </c>
      <c r="AD64">
        <v>78.465178232000412</v>
      </c>
      <c r="AE64">
        <v>63.20574263980383</v>
      </c>
      <c r="AF64">
        <v>70.136854616806545</v>
      </c>
      <c r="AG64">
        <v>47.72112080172586</v>
      </c>
      <c r="AH64">
        <v>80.727374443247328</v>
      </c>
      <c r="AI64">
        <v>270.30251731911153</v>
      </c>
      <c r="AJ64">
        <v>423.93142209932677</v>
      </c>
      <c r="AK64">
        <v>107.26274970044172</v>
      </c>
      <c r="AL64">
        <v>16.896305061179817</v>
      </c>
      <c r="AM64">
        <v>220.2068030585896</v>
      </c>
      <c r="AN64">
        <v>5.4749173758567915</v>
      </c>
      <c r="AO64">
        <v>102.16863306923874</v>
      </c>
      <c r="AP64">
        <v>65.133480132718674</v>
      </c>
      <c r="AQ64">
        <v>53.83442567337061</v>
      </c>
      <c r="AR64">
        <v>52.706920802572917</v>
      </c>
      <c r="AS64">
        <v>5.1316051356117658</v>
      </c>
      <c r="AT64">
        <v>7.7418045913036186</v>
      </c>
      <c r="AU64">
        <v>11.175196734398464</v>
      </c>
      <c r="AV64">
        <v>105.32656285201597</v>
      </c>
      <c r="AW64">
        <v>21.125241248436232</v>
      </c>
      <c r="AX64">
        <v>0.32182965474406788</v>
      </c>
      <c r="AY64">
        <v>5.3453700094827354</v>
      </c>
      <c r="AZ64">
        <v>52.216430423770873</v>
      </c>
      <c r="BA64">
        <v>4.9358565533257108</v>
      </c>
      <c r="BB64">
        <v>6.8265417234490897</v>
      </c>
      <c r="BC64">
        <v>8.4794215795328149</v>
      </c>
      <c r="BD64">
        <v>31.74051407588739</v>
      </c>
      <c r="BE64">
        <v>954.35486820051801</v>
      </c>
      <c r="BF64">
        <v>3.9594594594594597</v>
      </c>
      <c r="BG64">
        <v>1152.2187421015351</v>
      </c>
      <c r="BH64">
        <v>1058.5208671883991</v>
      </c>
      <c r="BI64">
        <v>9532.6520205545348</v>
      </c>
      <c r="BJ64">
        <v>1711.5720228579025</v>
      </c>
      <c r="BK64">
        <v>44.338651267495351</v>
      </c>
      <c r="BL64">
        <v>1082.8277211687043</v>
      </c>
      <c r="BM64">
        <v>19.334123783517654</v>
      </c>
      <c r="BN64">
        <v>30.264211164823838</v>
      </c>
      <c r="BO64">
        <v>550.89437530185273</v>
      </c>
      <c r="BP64">
        <v>298.66536085867995</v>
      </c>
      <c r="BQ64">
        <v>146.69568517246285</v>
      </c>
      <c r="BR64">
        <v>590.28949226656118</v>
      </c>
      <c r="BS64">
        <v>203.68521107983386</v>
      </c>
      <c r="BT64">
        <v>25.49722182664809</v>
      </c>
      <c r="BU64">
        <v>165.33390080263581</v>
      </c>
      <c r="BV64">
        <v>200.33986233715532</v>
      </c>
      <c r="BW64">
        <v>17.896052569024327</v>
      </c>
      <c r="BX64">
        <v>539.28121334681498</v>
      </c>
      <c r="BY64">
        <v>235.34594806044555</v>
      </c>
      <c r="BZ64">
        <v>53.532905295465049</v>
      </c>
      <c r="CA64">
        <v>104.95045250246974</v>
      </c>
      <c r="CB64">
        <v>5.7132083841632468</v>
      </c>
      <c r="CC64">
        <v>109.89023790305919</v>
      </c>
      <c r="CD64">
        <v>94.22019057115763</v>
      </c>
      <c r="CE64">
        <v>92.861910133843921</v>
      </c>
      <c r="CF64">
        <v>186.84097380932917</v>
      </c>
      <c r="CG64">
        <v>51.176904525091331</v>
      </c>
      <c r="CH64">
        <v>243.55572678746194</v>
      </c>
      <c r="CI64">
        <v>43.33954682697312</v>
      </c>
      <c r="CJ64">
        <v>15.906976744186046</v>
      </c>
      <c r="CK64">
        <v>303.53368026703976</v>
      </c>
      <c r="CL64">
        <v>98.854324785448938</v>
      </c>
      <c r="CM64">
        <v>210.25858473515916</v>
      </c>
      <c r="CN64">
        <v>15.642118672120617</v>
      </c>
      <c r="CO64">
        <v>43.942919337988855</v>
      </c>
      <c r="CP64">
        <v>96.709549257180427</v>
      </c>
      <c r="CQ64">
        <v>109</v>
      </c>
      <c r="CR64">
        <v>76.459839925388906</v>
      </c>
      <c r="CS64">
        <v>23.83767899622184</v>
      </c>
      <c r="CT64">
        <v>139.38705583756345</v>
      </c>
      <c r="CU64">
        <v>2.9498793391498053</v>
      </c>
      <c r="CV64">
        <v>17.733849604831441</v>
      </c>
      <c r="CW64">
        <v>15.564426829865306</v>
      </c>
      <c r="CX64">
        <v>21.694033345257008</v>
      </c>
      <c r="CY64">
        <v>0.92152571517899018</v>
      </c>
      <c r="CZ64">
        <v>9.6047503807904757</v>
      </c>
      <c r="DA64">
        <v>42.062819076607596</v>
      </c>
      <c r="DB64" s="1">
        <f>SUM(B64:DA64)</f>
        <v>25813.999999999996</v>
      </c>
    </row>
    <row r="65" spans="1:106" x14ac:dyDescent="0.25">
      <c r="A65" t="s">
        <v>63</v>
      </c>
      <c r="B65">
        <v>1.8972360345831651</v>
      </c>
      <c r="C65">
        <v>0</v>
      </c>
      <c r="D65">
        <v>4.8114035087719298</v>
      </c>
      <c r="E65">
        <v>3.0936866889339095E-3</v>
      </c>
      <c r="F65">
        <v>107.663390461589</v>
      </c>
      <c r="G65">
        <v>1.6285117503641513</v>
      </c>
      <c r="H65">
        <v>11.947341207857891</v>
      </c>
      <c r="I65">
        <v>1.8489667204165103</v>
      </c>
      <c r="J65">
        <v>3.7176964876008099E-2</v>
      </c>
      <c r="K65">
        <v>8.4452916564124625E-2</v>
      </c>
      <c r="L65">
        <v>1.8498985463227757</v>
      </c>
      <c r="M65">
        <v>1.0300817145604371</v>
      </c>
      <c r="N65">
        <v>0.10141966192703535</v>
      </c>
      <c r="O65">
        <v>0.86268850384112306</v>
      </c>
      <c r="P65">
        <v>4.3780246863810081E-2</v>
      </c>
      <c r="Q65">
        <v>5.4787313243860947</v>
      </c>
      <c r="R65">
        <v>4.2033426013974279E-2</v>
      </c>
      <c r="S65">
        <v>0</v>
      </c>
      <c r="T65">
        <v>1.8372504510283103</v>
      </c>
      <c r="U65">
        <v>0.95001980307071898</v>
      </c>
      <c r="V65">
        <v>2.8495028603509252E-2</v>
      </c>
      <c r="W65">
        <v>9.2091544179230184E-2</v>
      </c>
      <c r="X65">
        <v>2.4080840035068558</v>
      </c>
      <c r="Y65">
        <v>12.724240919554639</v>
      </c>
      <c r="Z65">
        <v>7.3779132567549786</v>
      </c>
      <c r="AA65">
        <v>2.2829936307979009</v>
      </c>
      <c r="AB65">
        <v>7.2863942684634475</v>
      </c>
      <c r="AC65">
        <v>0.82763279957551739</v>
      </c>
      <c r="AD65">
        <v>6.0900387354608933E-2</v>
      </c>
      <c r="AE65">
        <v>0.23350229300151507</v>
      </c>
      <c r="AF65">
        <v>3.9405666885632096</v>
      </c>
      <c r="AG65">
        <v>2.1455007346306263</v>
      </c>
      <c r="AH65">
        <v>3.361579781094683</v>
      </c>
      <c r="AI65">
        <v>3.0979393105645032</v>
      </c>
      <c r="AJ65">
        <v>4.6174470759349466</v>
      </c>
      <c r="AK65">
        <v>6.2065759343913216</v>
      </c>
      <c r="AL65">
        <v>1.8615020366664727</v>
      </c>
      <c r="AM65">
        <v>5.7596427632912484</v>
      </c>
      <c r="AN65">
        <v>1.1980881495976976</v>
      </c>
      <c r="AO65">
        <v>5.8383566901116364</v>
      </c>
      <c r="AP65">
        <v>2.7715807304889744</v>
      </c>
      <c r="AQ65">
        <v>2.8590226680483033</v>
      </c>
      <c r="AR65">
        <v>12.625595811372696</v>
      </c>
      <c r="AS65">
        <v>0.98503816720049975</v>
      </c>
      <c r="AT65">
        <v>2.5776591976742735</v>
      </c>
      <c r="AU65">
        <v>1.5501165181961829</v>
      </c>
      <c r="AV65">
        <v>0.96193314718363132</v>
      </c>
      <c r="AW65">
        <v>5.0732589254707898</v>
      </c>
      <c r="AX65">
        <v>2.2272224123281507E-2</v>
      </c>
      <c r="AY65">
        <v>4.8356206749660638E-2</v>
      </c>
      <c r="AZ65">
        <v>3.2737331636323956</v>
      </c>
      <c r="BA65">
        <v>5.9920106524633818E-3</v>
      </c>
      <c r="BB65">
        <v>0.98250990005657168</v>
      </c>
      <c r="BC65">
        <v>0</v>
      </c>
      <c r="BD65">
        <v>0.99189106487148093</v>
      </c>
      <c r="BE65">
        <v>8.7475239981715678</v>
      </c>
      <c r="BF65">
        <v>0</v>
      </c>
      <c r="BG65">
        <v>26.136550674441885</v>
      </c>
      <c r="BH65">
        <v>24.412414379156939</v>
      </c>
      <c r="BI65">
        <v>157.69663561325922</v>
      </c>
      <c r="BJ65">
        <v>22.069750081830897</v>
      </c>
      <c r="BK65">
        <v>5.7833023392385234</v>
      </c>
      <c r="BL65">
        <v>9.3886016979214091</v>
      </c>
      <c r="BM65">
        <v>1880.6405125503122</v>
      </c>
      <c r="BN65">
        <v>10.725010045584737</v>
      </c>
      <c r="BO65">
        <v>180.04015361850824</v>
      </c>
      <c r="BP65">
        <v>23.551237062651882</v>
      </c>
      <c r="BQ65">
        <v>3.3078122722736754</v>
      </c>
      <c r="BR65">
        <v>26.573947267719817</v>
      </c>
      <c r="BS65">
        <v>17.50106265755954</v>
      </c>
      <c r="BT65">
        <v>2.8056106588009286</v>
      </c>
      <c r="BU65">
        <v>8.9791880497356011</v>
      </c>
      <c r="BV65">
        <v>12.270735304908863</v>
      </c>
      <c r="BW65">
        <v>0.27262465209273884</v>
      </c>
      <c r="BX65">
        <v>18.725042130097744</v>
      </c>
      <c r="BY65">
        <v>25.365608320729116</v>
      </c>
      <c r="BZ65">
        <v>9.3998281106776318</v>
      </c>
      <c r="CA65">
        <v>6.7231431492707792</v>
      </c>
      <c r="CB65">
        <v>0</v>
      </c>
      <c r="CC65">
        <v>5.4589443315028637E-2</v>
      </c>
      <c r="CD65">
        <v>9.9502964728211324E-2</v>
      </c>
      <c r="CE65">
        <v>2.8900454413451593</v>
      </c>
      <c r="CF65">
        <v>3.3009651383949561</v>
      </c>
      <c r="CG65">
        <v>0.42922762264196285</v>
      </c>
      <c r="CH65">
        <v>11.292622158611124</v>
      </c>
      <c r="CI65">
        <v>2.1187055699928763</v>
      </c>
      <c r="CJ65">
        <v>0</v>
      </c>
      <c r="CK65">
        <v>12.540950566737544</v>
      </c>
      <c r="CL65">
        <v>3.7261643611283985</v>
      </c>
      <c r="CM65">
        <v>30.583066870568608</v>
      </c>
      <c r="CN65">
        <v>0.22081780651287367</v>
      </c>
      <c r="CO65">
        <v>3.7428210689243091</v>
      </c>
      <c r="CP65">
        <v>3.7060772702111651</v>
      </c>
      <c r="CQ65">
        <v>0</v>
      </c>
      <c r="CR65">
        <v>11.804012504936468</v>
      </c>
      <c r="CS65">
        <v>0</v>
      </c>
      <c r="CT65">
        <v>25.886167512690356</v>
      </c>
      <c r="CU65">
        <v>0</v>
      </c>
      <c r="CV65">
        <v>0.21997893192286205</v>
      </c>
      <c r="CW65">
        <v>2.2355714405024187</v>
      </c>
      <c r="CX65">
        <v>0.84581464744111379</v>
      </c>
      <c r="CY65">
        <v>0</v>
      </c>
      <c r="CZ65">
        <v>5.5968287786550747E-2</v>
      </c>
      <c r="DA65">
        <v>0.93475179457811353</v>
      </c>
      <c r="DB65" s="1">
        <f>SUM(B65:DA65)</f>
        <v>2846.0000000000014</v>
      </c>
    </row>
    <row r="66" spans="1:106" x14ac:dyDescent="0.25">
      <c r="A66" t="s">
        <v>64</v>
      </c>
      <c r="B66">
        <v>0</v>
      </c>
      <c r="C66">
        <v>0</v>
      </c>
      <c r="D66">
        <v>0</v>
      </c>
      <c r="E66">
        <v>5.4755516618299294E-5</v>
      </c>
      <c r="F66">
        <v>1.9055467338334338</v>
      </c>
      <c r="G66">
        <v>3.6407969472126154E-4</v>
      </c>
      <c r="H66">
        <v>2.7268247275913052E-2</v>
      </c>
      <c r="I66">
        <v>4.0124179565897762E-2</v>
      </c>
      <c r="J66">
        <v>3.4051349625877213E-2</v>
      </c>
      <c r="K66">
        <v>1.1713411460757585E-3</v>
      </c>
      <c r="L66">
        <v>9.1656365639668589E-3</v>
      </c>
      <c r="M66">
        <v>0.98255368265255383</v>
      </c>
      <c r="N66">
        <v>4.0646651359058754E-3</v>
      </c>
      <c r="O66">
        <v>0.80761194056046093</v>
      </c>
      <c r="P66">
        <v>4.496402877697842E-4</v>
      </c>
      <c r="Q66">
        <v>0.91303586424442174</v>
      </c>
      <c r="R66">
        <v>1.9541427826993225E-4</v>
      </c>
      <c r="S66">
        <v>0</v>
      </c>
      <c r="T66">
        <v>0.89548360552062456</v>
      </c>
      <c r="U66">
        <v>1.1578413111714897E-2</v>
      </c>
      <c r="V66">
        <v>6.752179391901674E-3</v>
      </c>
      <c r="W66">
        <v>9.5664470481336729E-3</v>
      </c>
      <c r="X66">
        <v>2.5599408170686976E-2</v>
      </c>
      <c r="Y66">
        <v>9.6666989432488467E-3</v>
      </c>
      <c r="Z66">
        <v>1.0524878948177476</v>
      </c>
      <c r="AA66">
        <v>8.9899594104656602E-2</v>
      </c>
      <c r="AB66">
        <v>1.0065460863022273</v>
      </c>
      <c r="AC66">
        <v>0.79460179398960817</v>
      </c>
      <c r="AD66">
        <v>7.3749266566018809E-3</v>
      </c>
      <c r="AE66">
        <v>9.0000860011060585E-2</v>
      </c>
      <c r="AF66">
        <v>0.68616160352918987</v>
      </c>
      <c r="AG66">
        <v>3.5869653354062551E-2</v>
      </c>
      <c r="AH66">
        <v>1.9069734165980266E-2</v>
      </c>
      <c r="AI66">
        <v>0.98977869708601973</v>
      </c>
      <c r="AJ66">
        <v>0.91250733059472278</v>
      </c>
      <c r="AK66">
        <v>0.88618367131247311</v>
      </c>
      <c r="AL66">
        <v>8.7660103679283331E-3</v>
      </c>
      <c r="AM66">
        <v>0.94635824695023429</v>
      </c>
      <c r="AN66">
        <v>9.4432895362797642E-2</v>
      </c>
      <c r="AO66">
        <v>0.81689913263723801</v>
      </c>
      <c r="AP66">
        <v>5.9447847562235111E-2</v>
      </c>
      <c r="AQ66">
        <v>0.1289799974044834</v>
      </c>
      <c r="AR66">
        <v>1.7870951030249775</v>
      </c>
      <c r="AS66">
        <v>6.2668544269136586E-3</v>
      </c>
      <c r="AT66">
        <v>2.548979424575514</v>
      </c>
      <c r="AU66">
        <v>0.7140231079233238</v>
      </c>
      <c r="AV66">
        <v>2.389900936191788E-2</v>
      </c>
      <c r="AW66">
        <v>3.7436082220232238E-2</v>
      </c>
      <c r="AX66">
        <v>7.8985715339578589E-3</v>
      </c>
      <c r="AY66">
        <v>5.3528921416552255E-3</v>
      </c>
      <c r="AZ66">
        <v>0.34338218200043658</v>
      </c>
      <c r="BA66">
        <v>5.8791105622768352E-3</v>
      </c>
      <c r="BB66">
        <v>1.0732433061203388E-5</v>
      </c>
      <c r="BC66">
        <v>0</v>
      </c>
      <c r="BD66">
        <v>0</v>
      </c>
      <c r="BE66">
        <v>1.7495047996343134</v>
      </c>
      <c r="BF66">
        <v>0</v>
      </c>
      <c r="BG66">
        <v>3.1757997098126101</v>
      </c>
      <c r="BH66">
        <v>4.0370825977014864</v>
      </c>
      <c r="BI66">
        <v>11.393394992130931</v>
      </c>
      <c r="BJ66">
        <v>2.8381628461292747</v>
      </c>
      <c r="BK66">
        <v>0</v>
      </c>
      <c r="BL66">
        <v>2.0315787342547593</v>
      </c>
      <c r="BM66">
        <v>1.9329463330787962</v>
      </c>
      <c r="BN66">
        <v>65.111289130016303</v>
      </c>
      <c r="BO66">
        <v>11.427007003432889</v>
      </c>
      <c r="BP66">
        <v>13.186448829773241</v>
      </c>
      <c r="BQ66">
        <v>1.0929362973083916</v>
      </c>
      <c r="BR66">
        <v>4.0264287857251428</v>
      </c>
      <c r="BS66">
        <v>1.346877967476108</v>
      </c>
      <c r="BT66">
        <v>1.8127659698235246</v>
      </c>
      <c r="BU66">
        <v>1.8021181476813506</v>
      </c>
      <c r="BV66">
        <v>4.3626055680795179</v>
      </c>
      <c r="BW66">
        <v>0.99340378919957262</v>
      </c>
      <c r="BX66">
        <v>36.513832153690593</v>
      </c>
      <c r="BY66">
        <v>8.7464681538396611</v>
      </c>
      <c r="BZ66">
        <v>2.1766090979248669</v>
      </c>
      <c r="CA66">
        <v>3.2895599137947311</v>
      </c>
      <c r="CB66">
        <v>0</v>
      </c>
      <c r="CC66">
        <v>1.9787618636024269</v>
      </c>
      <c r="CD66">
        <v>0.76814265190021636</v>
      </c>
      <c r="CE66">
        <v>4.208154820825091</v>
      </c>
      <c r="CF66">
        <v>1.0205163879719208</v>
      </c>
      <c r="CG66">
        <v>2.0546580474518619</v>
      </c>
      <c r="CH66">
        <v>4.2586769507110454</v>
      </c>
      <c r="CI66">
        <v>1.986505147303367</v>
      </c>
      <c r="CJ66">
        <v>0</v>
      </c>
      <c r="CK66">
        <v>3.121380771970141</v>
      </c>
      <c r="CL66">
        <v>3.4999188087440198</v>
      </c>
      <c r="CM66">
        <v>2.8671625191158072</v>
      </c>
      <c r="CN66">
        <v>1.0901454399887875</v>
      </c>
      <c r="CO66">
        <v>0.94377367793187483</v>
      </c>
      <c r="CP66">
        <v>5.4286044158327558</v>
      </c>
      <c r="CQ66">
        <v>0</v>
      </c>
      <c r="CR66">
        <v>9.8819659831658342</v>
      </c>
      <c r="CS66">
        <v>0</v>
      </c>
      <c r="CT66">
        <v>3.9824873096446702</v>
      </c>
      <c r="CU66">
        <v>3.9331724521997402</v>
      </c>
      <c r="CV66">
        <v>1.1328399191775076</v>
      </c>
      <c r="CW66">
        <v>0.74104461736894556</v>
      </c>
      <c r="CX66">
        <v>2.5305661114942932</v>
      </c>
      <c r="CY66">
        <v>3.6861028607159607</v>
      </c>
      <c r="CZ66">
        <v>0.11578263795486347</v>
      </c>
      <c r="DA66">
        <v>0.93292245543908847</v>
      </c>
      <c r="DB66" s="1">
        <f>SUM(B66:DA66)</f>
        <v>262.99999999999989</v>
      </c>
    </row>
    <row r="67" spans="1:106" x14ac:dyDescent="0.25">
      <c r="A67" t="s">
        <v>65</v>
      </c>
      <c r="B67">
        <v>14.245604197667747</v>
      </c>
      <c r="C67">
        <v>1.9464609800362975</v>
      </c>
      <c r="D67">
        <v>9.6228070175438596</v>
      </c>
      <c r="E67">
        <v>0.90248325403606788</v>
      </c>
      <c r="F67">
        <v>15.24437387066747</v>
      </c>
      <c r="G67">
        <v>1.6344546115022094</v>
      </c>
      <c r="H67">
        <v>4.2207172231183812</v>
      </c>
      <c r="I67">
        <v>11.064118209695948</v>
      </c>
      <c r="J67">
        <v>8.7605930820226661</v>
      </c>
      <c r="K67">
        <v>2.9971453060251463</v>
      </c>
      <c r="L67">
        <v>10.451075848170358</v>
      </c>
      <c r="M67">
        <v>11.461767540821818</v>
      </c>
      <c r="N67">
        <v>14.184934374197205</v>
      </c>
      <c r="O67">
        <v>20.467745793990563</v>
      </c>
      <c r="P67">
        <v>5.2708761049275275</v>
      </c>
      <c r="Q67">
        <v>20.10843042982345</v>
      </c>
      <c r="R67">
        <v>4.1037473849929276</v>
      </c>
      <c r="S67">
        <v>4.7427912341407152</v>
      </c>
      <c r="T67">
        <v>9.1948815101184191</v>
      </c>
      <c r="U67">
        <v>5.7729832872237772</v>
      </c>
      <c r="V67">
        <v>4.1319351674560778</v>
      </c>
      <c r="W67">
        <v>8.1421082621237844</v>
      </c>
      <c r="X67">
        <v>12.731620640878861</v>
      </c>
      <c r="Y67">
        <v>4.239370440668246</v>
      </c>
      <c r="Z67">
        <v>20.848711702039097</v>
      </c>
      <c r="AA67">
        <v>5.8984096112565414</v>
      </c>
      <c r="AB67">
        <v>11.756097784697175</v>
      </c>
      <c r="AC67">
        <v>4.9463121413956772</v>
      </c>
      <c r="AD67">
        <v>10.156410256357439</v>
      </c>
      <c r="AE67">
        <v>13.61621932742173</v>
      </c>
      <c r="AF67">
        <v>18.110792035312464</v>
      </c>
      <c r="AG67">
        <v>95.999845487550942</v>
      </c>
      <c r="AH67">
        <v>7.6047641823227465</v>
      </c>
      <c r="AI67">
        <v>15.835401778407144</v>
      </c>
      <c r="AJ67">
        <v>10.21722865814893</v>
      </c>
      <c r="AK67">
        <v>7.3848380891164949</v>
      </c>
      <c r="AL67">
        <v>6.6643214956481227</v>
      </c>
      <c r="AM67">
        <v>38.419409669428767</v>
      </c>
      <c r="AN67">
        <v>4.8637054903381651</v>
      </c>
      <c r="AO67">
        <v>37.695630314346509</v>
      </c>
      <c r="AP67">
        <v>13.391058510751106</v>
      </c>
      <c r="AQ67">
        <v>39.845054576124866</v>
      </c>
      <c r="AR67">
        <v>65.126461998100908</v>
      </c>
      <c r="AS67">
        <v>6.0761572528997503</v>
      </c>
      <c r="AT67">
        <v>53.699126644698651</v>
      </c>
      <c r="AU67">
        <v>5.8302413136349651</v>
      </c>
      <c r="AV67">
        <v>10.287917602118938</v>
      </c>
      <c r="AW67">
        <v>15.632700095541804</v>
      </c>
      <c r="AX67">
        <v>0.27727287675661305</v>
      </c>
      <c r="AY67">
        <v>4.6277755625149961</v>
      </c>
      <c r="AZ67">
        <v>22.646972432232563</v>
      </c>
      <c r="BA67">
        <v>65.540973112503934</v>
      </c>
      <c r="BB67">
        <v>40.54627525727313</v>
      </c>
      <c r="BC67">
        <v>5.6529477196885427</v>
      </c>
      <c r="BD67">
        <v>12.894583843329251</v>
      </c>
      <c r="BE67">
        <v>56.858905988115183</v>
      </c>
      <c r="BF67">
        <v>1.9797297297297298</v>
      </c>
      <c r="BG67">
        <v>363.71209849212613</v>
      </c>
      <c r="BH67">
        <v>594.51919328785425</v>
      </c>
      <c r="BI67">
        <v>8233.1725433982683</v>
      </c>
      <c r="BJ67">
        <v>861.76829575467764</v>
      </c>
      <c r="BK67">
        <v>2263.1989820886756</v>
      </c>
      <c r="BL67">
        <v>1637.826623324032</v>
      </c>
      <c r="BM67">
        <v>1270.8584365797274</v>
      </c>
      <c r="BN67">
        <v>517.59700615423162</v>
      </c>
      <c r="BO67">
        <v>8201.9629806039375</v>
      </c>
      <c r="BP67">
        <v>153.80334175766322</v>
      </c>
      <c r="BQ67">
        <v>44.455241802602622</v>
      </c>
      <c r="BR67">
        <v>523.79336330822287</v>
      </c>
      <c r="BS67">
        <v>9.7361488462666745</v>
      </c>
      <c r="BT67">
        <v>74.97185673271558</v>
      </c>
      <c r="BU67">
        <v>417.57782928936638</v>
      </c>
      <c r="BV67">
        <v>501.26787160586616</v>
      </c>
      <c r="BW67">
        <v>11.243127994343173</v>
      </c>
      <c r="BX67">
        <v>1236.7890326929557</v>
      </c>
      <c r="BY67">
        <v>293.91320282517546</v>
      </c>
      <c r="BZ67">
        <v>156.95260330184539</v>
      </c>
      <c r="CA67">
        <v>201.10293400119369</v>
      </c>
      <c r="CB67">
        <v>36.183653099700564</v>
      </c>
      <c r="CC67">
        <v>47.884855390038389</v>
      </c>
      <c r="CD67">
        <v>26.142498320323242</v>
      </c>
      <c r="CE67">
        <v>77.068203805009972</v>
      </c>
      <c r="CF67">
        <v>188.98555299434801</v>
      </c>
      <c r="CG67">
        <v>27.403010623044377</v>
      </c>
      <c r="CH67">
        <v>51.794175452929672</v>
      </c>
      <c r="CI67">
        <v>48.701647355846191</v>
      </c>
      <c r="CJ67">
        <v>0.9941860465116279</v>
      </c>
      <c r="CK67">
        <v>287.93059019049065</v>
      </c>
      <c r="CL67">
        <v>209.48469379375592</v>
      </c>
      <c r="CM67">
        <v>0.955720839705269</v>
      </c>
      <c r="CN67">
        <v>35.770917863411128</v>
      </c>
      <c r="CO67">
        <v>134.5775100238686</v>
      </c>
      <c r="CP67">
        <v>286.03659346282575</v>
      </c>
      <c r="CQ67">
        <v>10</v>
      </c>
      <c r="CR67">
        <v>43.092515976410311</v>
      </c>
      <c r="CS67">
        <v>21.851205746536685</v>
      </c>
      <c r="CT67">
        <v>78.654124365482247</v>
      </c>
      <c r="CU67">
        <v>16.715982921848894</v>
      </c>
      <c r="CV67">
        <v>17.56154509970802</v>
      </c>
      <c r="CW67">
        <v>36.584447306435322</v>
      </c>
      <c r="CX67">
        <v>21.626844758007756</v>
      </c>
      <c r="CY67">
        <v>3.6861028607159607</v>
      </c>
      <c r="CZ67">
        <v>15.237471145416773</v>
      </c>
      <c r="DA67">
        <v>52.277958404228663</v>
      </c>
      <c r="DB67" s="1">
        <f>SUM(B67:DA67)</f>
        <v>30283.999999999996</v>
      </c>
    </row>
    <row r="68" spans="1:106" x14ac:dyDescent="0.25">
      <c r="A68" t="s">
        <v>66</v>
      </c>
      <c r="B68">
        <v>29.42349247433307</v>
      </c>
      <c r="C68">
        <v>1.9464609800362975</v>
      </c>
      <c r="D68">
        <v>0</v>
      </c>
      <c r="E68">
        <v>0.90319507575210567</v>
      </c>
      <c r="F68">
        <v>40.016481410502109</v>
      </c>
      <c r="G68">
        <v>2.4476766433613037</v>
      </c>
      <c r="H68">
        <v>9.3782899315985446</v>
      </c>
      <c r="I68">
        <v>17.166848720505417</v>
      </c>
      <c r="J68">
        <v>16.482148632401014</v>
      </c>
      <c r="K68">
        <v>1.982573348187781</v>
      </c>
      <c r="L68">
        <v>11.167330435451065</v>
      </c>
      <c r="M68">
        <v>22.393660500357459</v>
      </c>
      <c r="N68">
        <v>9.0417505686308548</v>
      </c>
      <c r="O68">
        <v>161.38903749366156</v>
      </c>
      <c r="P68">
        <v>7.0080804329204058</v>
      </c>
      <c r="Q68">
        <v>53.999720614204357</v>
      </c>
      <c r="R68">
        <v>43.07016006464071</v>
      </c>
      <c r="S68">
        <v>1.7785467128027683</v>
      </c>
      <c r="T68">
        <v>5.8591120961462799</v>
      </c>
      <c r="U68">
        <v>2.0307984615835393</v>
      </c>
      <c r="V68">
        <v>3.1377668509939238</v>
      </c>
      <c r="W68">
        <v>10.028340571327847</v>
      </c>
      <c r="X68">
        <v>43.954661429471265</v>
      </c>
      <c r="Y68">
        <v>4.3087180405646812</v>
      </c>
      <c r="Z68">
        <v>31.158393013435859</v>
      </c>
      <c r="AA68">
        <v>8.5434746342927035</v>
      </c>
      <c r="AB68">
        <v>63.168614483330209</v>
      </c>
      <c r="AC68">
        <v>1.0723580988831332</v>
      </c>
      <c r="AD68">
        <v>7.5952481896615502</v>
      </c>
      <c r="AE68">
        <v>64.313774409628437</v>
      </c>
      <c r="AF68">
        <v>12.189430221559066</v>
      </c>
      <c r="AG68">
        <v>207.07339786667819</v>
      </c>
      <c r="AH68">
        <v>15.469876255409053</v>
      </c>
      <c r="AI68">
        <v>14.295553479282706</v>
      </c>
      <c r="AJ68">
        <v>50.128941590450246</v>
      </c>
      <c r="AK68">
        <v>12.68379643083348</v>
      </c>
      <c r="AL68">
        <v>22.083588627561785</v>
      </c>
      <c r="AM68">
        <v>38.481386750957796</v>
      </c>
      <c r="AN68">
        <v>2.2776709618079067</v>
      </c>
      <c r="AO68">
        <v>4.2811692924509259</v>
      </c>
      <c r="AP68">
        <v>9.3702487482786765</v>
      </c>
      <c r="AQ68">
        <v>15.066319216479165</v>
      </c>
      <c r="AR68">
        <v>34.711429235138539</v>
      </c>
      <c r="AS68">
        <v>2.1184246237358164</v>
      </c>
      <c r="AT68">
        <v>23.917640318917428</v>
      </c>
      <c r="AU68">
        <v>1.5437634552708031</v>
      </c>
      <c r="AV68">
        <v>8.5852542677267021</v>
      </c>
      <c r="AW68">
        <v>4.3342318190867983</v>
      </c>
      <c r="AX68">
        <v>0.14782009970414259</v>
      </c>
      <c r="AY68">
        <v>1.9399961611134742</v>
      </c>
      <c r="AZ68">
        <v>6.4461037705388602</v>
      </c>
      <c r="BA68">
        <v>17.450176726463567</v>
      </c>
      <c r="BB68">
        <v>4.3967931369767541</v>
      </c>
      <c r="BC68">
        <v>2.8264738598442714</v>
      </c>
      <c r="BD68">
        <v>9.9189106487148102</v>
      </c>
      <c r="BE68">
        <v>46.361877190309301</v>
      </c>
      <c r="BF68">
        <v>1.9797297297297298</v>
      </c>
      <c r="BG68">
        <v>202.33508614572901</v>
      </c>
      <c r="BH68">
        <v>198.3866830780097</v>
      </c>
      <c r="BI68">
        <v>1455.3874566767793</v>
      </c>
      <c r="BJ68">
        <v>466.63859117609155</v>
      </c>
      <c r="BK68">
        <v>15.422139571302731</v>
      </c>
      <c r="BL68">
        <v>141.5758719165311</v>
      </c>
      <c r="BM68">
        <v>29.966859907062215</v>
      </c>
      <c r="BN68">
        <v>42.171026352988882</v>
      </c>
      <c r="BO68">
        <v>120.04353596921975</v>
      </c>
      <c r="BP68">
        <v>456.98191852100501</v>
      </c>
      <c r="BQ68">
        <v>98.964685033679046</v>
      </c>
      <c r="BR68">
        <v>300.26047668669617</v>
      </c>
      <c r="BS68">
        <v>14.093728390185328</v>
      </c>
      <c r="BT68">
        <v>68.762142266251246</v>
      </c>
      <c r="BU68">
        <v>300.88196851377677</v>
      </c>
      <c r="BV68">
        <v>356.90449888938957</v>
      </c>
      <c r="BW68">
        <v>16.064807401621575</v>
      </c>
      <c r="BX68">
        <v>3126.1457836198183</v>
      </c>
      <c r="BY68">
        <v>1324.1873845969728</v>
      </c>
      <c r="BZ68">
        <v>1351.7745588422918</v>
      </c>
      <c r="CA68">
        <v>285.47329844229796</v>
      </c>
      <c r="CB68">
        <v>13.330819563047577</v>
      </c>
      <c r="CC68">
        <v>341.88929335692018</v>
      </c>
      <c r="CD68">
        <v>131.7024850084199</v>
      </c>
      <c r="CE68">
        <v>161.413246993238</v>
      </c>
      <c r="CF68">
        <v>207.71514507680311</v>
      </c>
      <c r="CG68">
        <v>41.151374220305811</v>
      </c>
      <c r="CH68">
        <v>166.41782679249462</v>
      </c>
      <c r="CI68">
        <v>43.780754179606177</v>
      </c>
      <c r="CJ68">
        <v>2.9825581395348837</v>
      </c>
      <c r="CK68">
        <v>120.04706747333756</v>
      </c>
      <c r="CL68">
        <v>103.98525488022457</v>
      </c>
      <c r="CM68">
        <v>10.512929236757959</v>
      </c>
      <c r="CN68">
        <v>19.674482840338065</v>
      </c>
      <c r="CO68">
        <v>62.638707621025389</v>
      </c>
      <c r="CP68">
        <v>114.64853651689225</v>
      </c>
      <c r="CQ68">
        <v>210</v>
      </c>
      <c r="CR68">
        <v>64.32645739647775</v>
      </c>
      <c r="CS68">
        <v>12.912076122953495</v>
      </c>
      <c r="CT68">
        <v>143.36954314720813</v>
      </c>
      <c r="CU68">
        <v>14.749396695749027</v>
      </c>
      <c r="CV68">
        <v>12.010069602385784</v>
      </c>
      <c r="CW68">
        <v>28.807055481179251</v>
      </c>
      <c r="CX68">
        <v>29.740354592335439</v>
      </c>
      <c r="CY68">
        <v>6.4506800062529317</v>
      </c>
      <c r="CZ68">
        <v>10.637951399597869</v>
      </c>
      <c r="DA68">
        <v>57.836712855528184</v>
      </c>
      <c r="DB68" s="1">
        <f>SUM(B68:DA68)</f>
        <v>13749.999999999995</v>
      </c>
    </row>
    <row r="69" spans="1:106" x14ac:dyDescent="0.25">
      <c r="A69" t="s">
        <v>67</v>
      </c>
      <c r="B69">
        <v>0.94861801729158257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1.813822054373526E-3</v>
      </c>
      <c r="J69">
        <v>0.95456179879736558</v>
      </c>
      <c r="K69">
        <v>3.8537251896234872E-3</v>
      </c>
      <c r="L69">
        <v>0</v>
      </c>
      <c r="M69">
        <v>4.0328635374317824E-4</v>
      </c>
      <c r="N69">
        <v>0</v>
      </c>
      <c r="O69">
        <v>3.9271722282099484E-4</v>
      </c>
      <c r="P69">
        <v>0</v>
      </c>
      <c r="Q69">
        <v>0</v>
      </c>
      <c r="R69">
        <v>2.0350877192982456E-2</v>
      </c>
      <c r="S69">
        <v>0</v>
      </c>
      <c r="T69">
        <v>1.2784398687582374E-3</v>
      </c>
      <c r="U69">
        <v>1.5015456076390542E-4</v>
      </c>
      <c r="V69">
        <v>1.4377129645609767E-3</v>
      </c>
      <c r="W69">
        <v>7.6102710292322678E-5</v>
      </c>
      <c r="X69">
        <v>1.2968825434029191E-2</v>
      </c>
      <c r="Y69">
        <v>8.4732745659836881E-3</v>
      </c>
      <c r="Z69">
        <v>1.0524878948177476</v>
      </c>
      <c r="AA69">
        <v>3.5758772804115935E-2</v>
      </c>
      <c r="AB69">
        <v>0.79561680175126137</v>
      </c>
      <c r="AC69">
        <v>2.8828684707198657E-3</v>
      </c>
      <c r="AD69">
        <v>1.6935304712903938E-3</v>
      </c>
      <c r="AE69">
        <v>2.7411454492169409E-3</v>
      </c>
      <c r="AF69">
        <v>2.6563539949249006E-2</v>
      </c>
      <c r="AG69">
        <v>2.5537002154151289E-2</v>
      </c>
      <c r="AH69">
        <v>0.95024299173805737</v>
      </c>
      <c r="AI69">
        <v>2.5736130891623036E-3</v>
      </c>
      <c r="AJ69">
        <v>1.5734036555127807E-3</v>
      </c>
      <c r="AK69">
        <v>0.88348203346187903</v>
      </c>
      <c r="AL69">
        <v>0.91862105419562889</v>
      </c>
      <c r="AM69">
        <v>1.2020805049793758E-2</v>
      </c>
      <c r="AN69">
        <v>4.3247010698662693E-2</v>
      </c>
      <c r="AO69">
        <v>0.7874017722617751</v>
      </c>
      <c r="AP69">
        <v>6.5215118162369537E-2</v>
      </c>
      <c r="AQ69">
        <v>0.82671433465285304</v>
      </c>
      <c r="AR69">
        <v>0.89929151484499337</v>
      </c>
      <c r="AS69">
        <v>2.9451152703617676E-3</v>
      </c>
      <c r="AT69">
        <v>0.85130141708076745</v>
      </c>
      <c r="AU69">
        <v>9.5844454127518301E-4</v>
      </c>
      <c r="AV69">
        <v>1.4552038768540106E-2</v>
      </c>
      <c r="AW69">
        <v>2.6836301198801392E-2</v>
      </c>
      <c r="AX69">
        <v>5.9596907394158568E-3</v>
      </c>
      <c r="AY69">
        <v>7.8135262149464386E-3</v>
      </c>
      <c r="AZ69">
        <v>0.21470140987861108</v>
      </c>
      <c r="BA69">
        <v>0.78215158271725127</v>
      </c>
      <c r="BB69">
        <v>1.1376997142651886</v>
      </c>
      <c r="BC69">
        <v>0</v>
      </c>
      <c r="BD69">
        <v>0</v>
      </c>
      <c r="BE69">
        <v>0</v>
      </c>
      <c r="BF69">
        <v>0</v>
      </c>
      <c r="BG69">
        <v>5.8588622185997012</v>
      </c>
      <c r="BH69">
        <v>1.0776311639811571</v>
      </c>
      <c r="BI69">
        <v>4.1595600093694456</v>
      </c>
      <c r="BJ69">
        <v>33.113302036034789</v>
      </c>
      <c r="BK69">
        <v>0</v>
      </c>
      <c r="BL69">
        <v>3.9899606202123574</v>
      </c>
      <c r="BM69">
        <v>0.96653974443553647</v>
      </c>
      <c r="BN69">
        <v>2.9275476451421554</v>
      </c>
      <c r="BO69">
        <v>1.9084986627837746</v>
      </c>
      <c r="BP69">
        <v>1.2469752926218354E-3</v>
      </c>
      <c r="BQ69">
        <v>6.5027126631525771</v>
      </c>
      <c r="BR69">
        <v>5.4789391205499891</v>
      </c>
      <c r="BS69">
        <v>0.68180697705082582</v>
      </c>
      <c r="BT69">
        <v>1.7953610994661633</v>
      </c>
      <c r="BU69">
        <v>1.7960160872252016</v>
      </c>
      <c r="BV69">
        <v>4.2491915101522055</v>
      </c>
      <c r="BW69">
        <v>9.7509083398496538E-2</v>
      </c>
      <c r="BX69">
        <v>1.8725042130097742</v>
      </c>
      <c r="BY69">
        <v>34.110224199242921</v>
      </c>
      <c r="BZ69">
        <v>5.5634808216418321</v>
      </c>
      <c r="CA69">
        <v>5.9404057448061369</v>
      </c>
      <c r="CB69">
        <v>0</v>
      </c>
      <c r="CC69">
        <v>1.9709504144955379</v>
      </c>
      <c r="CD69">
        <v>0.74763745503920598</v>
      </c>
      <c r="CE69">
        <v>3.2568845486703522</v>
      </c>
      <c r="CF69">
        <v>5.1834966113305097</v>
      </c>
      <c r="CG69">
        <v>4.4791512623383781E-2</v>
      </c>
      <c r="CH69">
        <v>3.4615792584936642</v>
      </c>
      <c r="CI69">
        <v>2.1290962070586934</v>
      </c>
      <c r="CJ69">
        <v>0</v>
      </c>
      <c r="CK69">
        <v>0.66281647788652509</v>
      </c>
      <c r="CL69">
        <v>2.2365868996319151</v>
      </c>
      <c r="CM69">
        <v>4.7786041985263452</v>
      </c>
      <c r="CN69">
        <v>8.8633176181428547E-2</v>
      </c>
      <c r="CO69">
        <v>1.7742604083912559</v>
      </c>
      <c r="CP69">
        <v>3.2507927331408131</v>
      </c>
      <c r="CQ69">
        <v>0</v>
      </c>
      <c r="CR69">
        <v>35.240159545205799</v>
      </c>
      <c r="CS69">
        <v>0</v>
      </c>
      <c r="CT69">
        <v>71.684771573604067</v>
      </c>
      <c r="CU69">
        <v>0</v>
      </c>
      <c r="CV69">
        <v>0.38384462165716043</v>
      </c>
      <c r="CW69">
        <v>0.79403974784411924</v>
      </c>
      <c r="CX69">
        <v>2.7347073802318184E-2</v>
      </c>
      <c r="CY69">
        <v>1.8430514303579804</v>
      </c>
      <c r="CZ69">
        <v>8.3744125867902613E-2</v>
      </c>
      <c r="DA69">
        <v>0.93264818208287681</v>
      </c>
      <c r="DB69" s="1">
        <f>SUM(B69:DA69)</f>
        <v>275</v>
      </c>
    </row>
    <row r="70" spans="1:106" x14ac:dyDescent="0.25">
      <c r="A70" t="s">
        <v>68</v>
      </c>
      <c r="B70">
        <v>8.5375621556242436</v>
      </c>
      <c r="C70">
        <v>0</v>
      </c>
      <c r="D70">
        <v>0</v>
      </c>
      <c r="E70">
        <v>4.6542189125554396E-4</v>
      </c>
      <c r="F70">
        <v>16.197147237584186</v>
      </c>
      <c r="G70">
        <v>0.81511314084624209</v>
      </c>
      <c r="H70">
        <v>1.0322943508274764</v>
      </c>
      <c r="I70">
        <v>33.44697746596983</v>
      </c>
      <c r="J70">
        <v>1.7204159328946338</v>
      </c>
      <c r="K70">
        <v>1.5509730811059497</v>
      </c>
      <c r="L70">
        <v>2.9862123759474306</v>
      </c>
      <c r="M70">
        <v>5.8245689808837984</v>
      </c>
      <c r="N70">
        <v>8.2896655809686646</v>
      </c>
      <c r="O70">
        <v>16.98746322738053</v>
      </c>
      <c r="P70">
        <v>2.3974932581680028</v>
      </c>
      <c r="Q70">
        <v>3.7039449803501272</v>
      </c>
      <c r="R70">
        <v>1.0402060408170692</v>
      </c>
      <c r="S70">
        <v>0.5928489042675894</v>
      </c>
      <c r="T70">
        <v>1.8462475144130488</v>
      </c>
      <c r="U70">
        <v>0.94997379757126799</v>
      </c>
      <c r="V70">
        <v>6.0094643429543113E-2</v>
      </c>
      <c r="W70">
        <v>1.9294644378016184</v>
      </c>
      <c r="X70">
        <v>3.8487566466319825</v>
      </c>
      <c r="Y70">
        <v>0.65605710312912713</v>
      </c>
      <c r="Z70">
        <v>8.6573105231592677</v>
      </c>
      <c r="AA70">
        <v>1.087094556221609</v>
      </c>
      <c r="AB70">
        <v>10.161132179154688</v>
      </c>
      <c r="AC70">
        <v>3.5793167381910018E-2</v>
      </c>
      <c r="AD70">
        <v>4.0795408084189327E-2</v>
      </c>
      <c r="AE70">
        <v>2.3844025379862681</v>
      </c>
      <c r="AF70">
        <v>2.2694833561339993</v>
      </c>
      <c r="AG70">
        <v>4.6166030909566791</v>
      </c>
      <c r="AH70">
        <v>5.791255221662122</v>
      </c>
      <c r="AI70">
        <v>2.1176548108746296</v>
      </c>
      <c r="AJ70">
        <v>2.7655958480670777</v>
      </c>
      <c r="AK70">
        <v>6.1900428739040061</v>
      </c>
      <c r="AL70">
        <v>2.8374387949069027</v>
      </c>
      <c r="AM70">
        <v>0.84039678665257489</v>
      </c>
      <c r="AN70">
        <v>4.6571879153849363</v>
      </c>
      <c r="AO70">
        <v>107.48640849725116</v>
      </c>
      <c r="AP70">
        <v>9.5502366054030574</v>
      </c>
      <c r="AQ70">
        <v>7.5646257632539493</v>
      </c>
      <c r="AR70">
        <v>11.755353434434285</v>
      </c>
      <c r="AS70">
        <v>0.96465526643611188</v>
      </c>
      <c r="AT70">
        <v>10.298742078021609</v>
      </c>
      <c r="AU70">
        <v>0.80220849678735473</v>
      </c>
      <c r="AV70">
        <v>1.0289074482283025</v>
      </c>
      <c r="AW70">
        <v>1.993441803773067</v>
      </c>
      <c r="AX70">
        <v>5.6190664396620633E-2</v>
      </c>
      <c r="AY70">
        <v>1.0656806912355257</v>
      </c>
      <c r="AZ70">
        <v>13.321566466105716</v>
      </c>
      <c r="BA70">
        <v>15.534715834427644</v>
      </c>
      <c r="BB70">
        <v>9.9812475278046655</v>
      </c>
      <c r="BC70">
        <v>2.8264738598442714</v>
      </c>
      <c r="BD70">
        <v>0</v>
      </c>
      <c r="BE70">
        <v>13.996038397074507</v>
      </c>
      <c r="BF70">
        <v>0</v>
      </c>
      <c r="BG70">
        <v>53.592333558241023</v>
      </c>
      <c r="BH70">
        <v>14.893211506889001</v>
      </c>
      <c r="BI70">
        <v>68.501635904474412</v>
      </c>
      <c r="BJ70">
        <v>326.81680259610243</v>
      </c>
      <c r="BK70">
        <v>11.566604678477047</v>
      </c>
      <c r="BL70">
        <v>8.1438260740850179</v>
      </c>
      <c r="BM70">
        <v>5.7985726876518342</v>
      </c>
      <c r="BN70">
        <v>42.90914920596547</v>
      </c>
      <c r="BO70">
        <v>29.52476496163283</v>
      </c>
      <c r="BP70">
        <v>0.96050672338305887</v>
      </c>
      <c r="BQ70">
        <v>13.047302238345717</v>
      </c>
      <c r="BR70">
        <v>90.106000149634852</v>
      </c>
      <c r="BS70">
        <v>3.6117635460972473</v>
      </c>
      <c r="BT70">
        <v>15.294223455127083</v>
      </c>
      <c r="BU70">
        <v>26.955975958475896</v>
      </c>
      <c r="BV70">
        <v>25.340786753328633</v>
      </c>
      <c r="BW70">
        <v>2.7926325288443397</v>
      </c>
      <c r="BX70">
        <v>0</v>
      </c>
      <c r="BY70">
        <v>0.87557981332588242</v>
      </c>
      <c r="BZ70">
        <v>7.5510515107125462E-2</v>
      </c>
      <c r="CA70">
        <v>11.168156063919263</v>
      </c>
      <c r="CB70">
        <v>0.9522013973605411</v>
      </c>
      <c r="CC70">
        <v>9.8750667205504765</v>
      </c>
      <c r="CD70">
        <v>8.834961766755832</v>
      </c>
      <c r="CE70">
        <v>12.412242027266045</v>
      </c>
      <c r="CF70">
        <v>13.739895008507606</v>
      </c>
      <c r="CG70">
        <v>3.1732715615694085</v>
      </c>
      <c r="CH70">
        <v>12.59443411297794</v>
      </c>
      <c r="CI70">
        <v>4.5560216485415754</v>
      </c>
      <c r="CJ70">
        <v>0.9941860465116279</v>
      </c>
      <c r="CK70">
        <v>2.7410936257786274</v>
      </c>
      <c r="CL70">
        <v>0.75953154381730548</v>
      </c>
      <c r="CM70">
        <v>2.8671625191158072</v>
      </c>
      <c r="CN70">
        <v>1.3180009879724746</v>
      </c>
      <c r="CO70">
        <v>6.329423565348085</v>
      </c>
      <c r="CP70">
        <v>25.316613779990053</v>
      </c>
      <c r="CQ70">
        <v>0</v>
      </c>
      <c r="CR70">
        <v>47.146431397147872</v>
      </c>
      <c r="CS70">
        <v>0</v>
      </c>
      <c r="CT70">
        <v>817.40552030456854</v>
      </c>
      <c r="CU70">
        <v>7.8663449043994804</v>
      </c>
      <c r="CV70">
        <v>4.6379712947448182</v>
      </c>
      <c r="CW70">
        <v>1.2458863655372108</v>
      </c>
      <c r="CX70">
        <v>10.221699378727905</v>
      </c>
      <c r="CY70">
        <v>7.3722057214319214</v>
      </c>
      <c r="CZ70">
        <v>1.6380316646630866</v>
      </c>
      <c r="DA70">
        <v>0.9338375540952264</v>
      </c>
      <c r="DB70" s="1">
        <f>SUM(B70:DA70)</f>
        <v>2133.9999999999995</v>
      </c>
    </row>
    <row r="71" spans="1:106" x14ac:dyDescent="0.25">
      <c r="A71" t="s">
        <v>69</v>
      </c>
      <c r="B71">
        <v>4.3557168784029036E-2</v>
      </c>
      <c r="C71">
        <v>5.190562613430127</v>
      </c>
      <c r="D71">
        <v>0</v>
      </c>
      <c r="E71">
        <v>0.90204520990312154</v>
      </c>
      <c r="F71">
        <v>0</v>
      </c>
      <c r="G71">
        <v>0.81777928473180861</v>
      </c>
      <c r="H71">
        <v>0</v>
      </c>
      <c r="I71">
        <v>6.2798394394192405</v>
      </c>
      <c r="J71">
        <v>4.5684589746342192</v>
      </c>
      <c r="K71">
        <v>1.4281006229493038</v>
      </c>
      <c r="L71">
        <v>2.9770467393834639</v>
      </c>
      <c r="M71">
        <v>7.7138575738597677</v>
      </c>
      <c r="N71">
        <v>7.117936245174076</v>
      </c>
      <c r="O71">
        <v>16.228624728469502</v>
      </c>
      <c r="P71">
        <v>1.8495548562069861</v>
      </c>
      <c r="Q71">
        <v>11.880104351843038</v>
      </c>
      <c r="R71">
        <v>1.0769651129446782</v>
      </c>
      <c r="S71">
        <v>2.3713956170703576</v>
      </c>
      <c r="T71">
        <v>5.6291634475258414</v>
      </c>
      <c r="U71">
        <v>5.6218367051440357</v>
      </c>
      <c r="V71">
        <v>1.107279864775379</v>
      </c>
      <c r="W71">
        <v>3.591307730944906</v>
      </c>
      <c r="X71">
        <v>28.09347137110775</v>
      </c>
      <c r="Y71">
        <v>29.96952750650339</v>
      </c>
      <c r="Z71">
        <v>7.6948762852222155</v>
      </c>
      <c r="AA71">
        <v>3.6054640757180394</v>
      </c>
      <c r="AB71">
        <v>7.8307514353043448</v>
      </c>
      <c r="AC71">
        <v>1.6927575474795831</v>
      </c>
      <c r="AD71">
        <v>4.2722544917604273</v>
      </c>
      <c r="AE71">
        <v>9.7552340077083741</v>
      </c>
      <c r="AF71">
        <v>9.688886254496099</v>
      </c>
      <c r="AG71">
        <v>74.899599103668265</v>
      </c>
      <c r="AH71">
        <v>18.245282665756466</v>
      </c>
      <c r="AI71">
        <v>15.499650574207621</v>
      </c>
      <c r="AJ71">
        <v>6.4942717726287098</v>
      </c>
      <c r="AK71">
        <v>2.8466772155027567</v>
      </c>
      <c r="AL71">
        <v>3.8001505192612295</v>
      </c>
      <c r="AM71">
        <v>21.891122399234959</v>
      </c>
      <c r="AN71">
        <v>1.7193946543079135</v>
      </c>
      <c r="AO71">
        <v>6.337574137258966</v>
      </c>
      <c r="AP71">
        <v>10.873425324720316</v>
      </c>
      <c r="AQ71">
        <v>25.552824188382658</v>
      </c>
      <c r="AR71">
        <v>28.33728405557946</v>
      </c>
      <c r="AS71">
        <v>1.3564925443551168</v>
      </c>
      <c r="AT71">
        <v>23.045956043466379</v>
      </c>
      <c r="AU71">
        <v>4.6969278046896479</v>
      </c>
      <c r="AV71">
        <v>5.6178866873965143</v>
      </c>
      <c r="AW71">
        <v>12.584585328620475</v>
      </c>
      <c r="AX71">
        <v>0.88052653342345399</v>
      </c>
      <c r="AY71">
        <v>1.8753129372351005</v>
      </c>
      <c r="AZ71">
        <v>11.530038843294022</v>
      </c>
      <c r="BA71">
        <v>51.265567621038159</v>
      </c>
      <c r="BB71">
        <v>28.909657752324392</v>
      </c>
      <c r="BC71">
        <v>17.901001112347053</v>
      </c>
      <c r="BD71">
        <v>0</v>
      </c>
      <c r="BE71">
        <v>16.620295596525978</v>
      </c>
      <c r="BF71">
        <v>0</v>
      </c>
      <c r="BG71">
        <v>37.776141749460841</v>
      </c>
      <c r="BH71">
        <v>63.78403501425079</v>
      </c>
      <c r="BI71">
        <v>93.542611840606099</v>
      </c>
      <c r="BJ71">
        <v>79.116972475128634</v>
      </c>
      <c r="BK71">
        <v>6.7471860624449445</v>
      </c>
      <c r="BL71">
        <v>14.645870873499403</v>
      </c>
      <c r="BM71">
        <v>5.7985726876518342</v>
      </c>
      <c r="BN71">
        <v>13.992706275789221</v>
      </c>
      <c r="BO71">
        <v>75.184823028824866</v>
      </c>
      <c r="BP71">
        <v>18.845355953779066</v>
      </c>
      <c r="BQ71">
        <v>11.770994310592894</v>
      </c>
      <c r="BR71">
        <v>47.555325022478293</v>
      </c>
      <c r="BS71">
        <v>1303.031303349446</v>
      </c>
      <c r="BT71">
        <v>10.109812372982404</v>
      </c>
      <c r="BU71">
        <v>13.489800541111977</v>
      </c>
      <c r="BV71">
        <v>62.322515759694866</v>
      </c>
      <c r="BW71">
        <v>3.0097666492361523</v>
      </c>
      <c r="BX71">
        <v>100.17897539602292</v>
      </c>
      <c r="BY71">
        <v>72.597730040006624</v>
      </c>
      <c r="BZ71">
        <v>50.784961532553488</v>
      </c>
      <c r="CA71">
        <v>28.130450102415193</v>
      </c>
      <c r="CB71">
        <v>1.9044027947210822</v>
      </c>
      <c r="CC71">
        <v>47.448926551187903</v>
      </c>
      <c r="CD71">
        <v>11.264012889217772</v>
      </c>
      <c r="CE71">
        <v>26.357021052111492</v>
      </c>
      <c r="CF71">
        <v>44.328400188364853</v>
      </c>
      <c r="CG71">
        <v>8.6449798660724451</v>
      </c>
      <c r="CH71">
        <v>700.71437241446495</v>
      </c>
      <c r="CI71">
        <v>9.9539302784992802</v>
      </c>
      <c r="CJ71">
        <v>0.9941860465116279</v>
      </c>
      <c r="CK71">
        <v>8.4451932767571822</v>
      </c>
      <c r="CL71">
        <v>5.0815251365043563</v>
      </c>
      <c r="CM71">
        <v>0.955720839705269</v>
      </c>
      <c r="CN71">
        <v>5.515953807666226</v>
      </c>
      <c r="CO71">
        <v>1.9482939813166167</v>
      </c>
      <c r="CP71">
        <v>17.443680994587872</v>
      </c>
      <c r="CQ71">
        <v>51</v>
      </c>
      <c r="CR71">
        <v>46.311883754215778</v>
      </c>
      <c r="CS71">
        <v>2.97970987452773</v>
      </c>
      <c r="CT71">
        <v>56.750444162436551</v>
      </c>
      <c r="CU71">
        <v>5.8997586782996105</v>
      </c>
      <c r="CV71">
        <v>8.2570955154341732</v>
      </c>
      <c r="CW71">
        <v>2.3204702984515859</v>
      </c>
      <c r="CX71">
        <v>17.350708643137896</v>
      </c>
      <c r="CY71">
        <v>6.4506800062529317</v>
      </c>
      <c r="CZ71">
        <v>1.5442732624586548</v>
      </c>
      <c r="DA71">
        <v>0.938319971400292</v>
      </c>
      <c r="DB71" s="1">
        <f>SUM(B71:DA71)</f>
        <v>3785.0000000000005</v>
      </c>
    </row>
    <row r="72" spans="1:106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1.1552440656146225E-2</v>
      </c>
      <c r="U72">
        <v>7.1900242292211765E-5</v>
      </c>
      <c r="V72">
        <v>3.7100666628379092E-5</v>
      </c>
      <c r="W72">
        <v>1.1837241401411696E-2</v>
      </c>
      <c r="X72">
        <v>0.81098360808611336</v>
      </c>
      <c r="Y72">
        <v>8.232674839862538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1.9496632399858206E-3</v>
      </c>
      <c r="AG72">
        <v>0</v>
      </c>
      <c r="AH72">
        <v>0.12282878411910669</v>
      </c>
      <c r="AI72">
        <v>5.8489897199574615E-3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2.4370790499822756E-2</v>
      </c>
      <c r="AR72">
        <v>5.3262316910785616E-4</v>
      </c>
      <c r="AS72">
        <v>3.994673768308921E-4</v>
      </c>
      <c r="AT72">
        <v>0</v>
      </c>
      <c r="AU72">
        <v>0</v>
      </c>
      <c r="AV72">
        <v>0</v>
      </c>
      <c r="AW72">
        <v>0.59854661467564685</v>
      </c>
      <c r="AX72">
        <v>6.6577896138482028E-4</v>
      </c>
      <c r="AY72">
        <v>0</v>
      </c>
      <c r="AZ72">
        <v>9.320905459387482E-4</v>
      </c>
      <c r="BA72">
        <v>1.1984021304926764E-2</v>
      </c>
      <c r="BB72">
        <v>0</v>
      </c>
      <c r="BC72">
        <v>0</v>
      </c>
      <c r="BD72">
        <v>0</v>
      </c>
      <c r="BE72">
        <v>5.2485143989029401</v>
      </c>
      <c r="BF72">
        <v>0</v>
      </c>
      <c r="BG72">
        <v>0.47219636833605866</v>
      </c>
      <c r="BH72">
        <v>1.4305989080194804E-2</v>
      </c>
      <c r="BI72">
        <v>0.19831451556499913</v>
      </c>
      <c r="BJ72">
        <v>0.68783371614755418</v>
      </c>
      <c r="BK72">
        <v>0</v>
      </c>
      <c r="BL72">
        <v>0.15023774276931101</v>
      </c>
      <c r="BM72">
        <v>2.6631158455392808E-4</v>
      </c>
      <c r="BN72">
        <v>0</v>
      </c>
      <c r="BO72">
        <v>0</v>
      </c>
      <c r="BP72">
        <v>6.5380083194292432E-7</v>
      </c>
      <c r="BQ72">
        <v>21.683625969981907</v>
      </c>
      <c r="BR72">
        <v>5.8749197495060823</v>
      </c>
      <c r="BS72">
        <v>0.51755623617536506</v>
      </c>
      <c r="BT72">
        <v>1322.8398473082989</v>
      </c>
      <c r="BU72">
        <v>1.0161822945759885E-2</v>
      </c>
      <c r="BV72">
        <v>2.0206462342542992</v>
      </c>
      <c r="BW72">
        <v>1.5444476773358173</v>
      </c>
      <c r="BX72">
        <v>0</v>
      </c>
      <c r="BY72">
        <v>0</v>
      </c>
      <c r="BZ72">
        <v>8.0362632354502566E-3</v>
      </c>
      <c r="CA72">
        <v>0.46209751743199323</v>
      </c>
      <c r="CB72">
        <v>0</v>
      </c>
      <c r="CC72">
        <v>1.3461298357919852E-2</v>
      </c>
      <c r="CD72">
        <v>3.6473554605273344E-2</v>
      </c>
      <c r="CE72">
        <v>2.269101517173747</v>
      </c>
      <c r="CF72">
        <v>0.11989056540442501</v>
      </c>
      <c r="CG72">
        <v>3.2804818307396545E-2</v>
      </c>
      <c r="CH72">
        <v>131.59493503312149</v>
      </c>
      <c r="CI72">
        <v>7.404423002033704E-2</v>
      </c>
      <c r="CJ72">
        <v>0</v>
      </c>
      <c r="CK72">
        <v>0.26802898423096178</v>
      </c>
      <c r="CL72">
        <v>0.20579568728859665</v>
      </c>
      <c r="CM72">
        <v>0</v>
      </c>
      <c r="CN72">
        <v>1.0998545264230603E-2</v>
      </c>
      <c r="CO72">
        <v>5.0416161969581805E-2</v>
      </c>
      <c r="CP72">
        <v>0.13650676849858578</v>
      </c>
      <c r="CQ72">
        <v>26.000000000000004</v>
      </c>
      <c r="CR72">
        <v>19.838910450602171</v>
      </c>
      <c r="CS72">
        <v>5.9594197490554599</v>
      </c>
      <c r="CT72">
        <v>9.9562182741116754</v>
      </c>
      <c r="CU72">
        <v>39.331724521997401</v>
      </c>
      <c r="CV72">
        <v>91.981513660121109</v>
      </c>
      <c r="CW72">
        <v>2.2592174675168346</v>
      </c>
      <c r="CX72">
        <v>63.599733224746544</v>
      </c>
      <c r="CY72">
        <v>2.7645771455369701</v>
      </c>
      <c r="CZ72">
        <v>6.2890729888491495E-2</v>
      </c>
      <c r="DA72">
        <v>1.8651131823014595</v>
      </c>
      <c r="DB72" s="1">
        <f>SUM(B72:DA72)</f>
        <v>1770.0000000000011</v>
      </c>
    </row>
    <row r="73" spans="1:106" x14ac:dyDescent="0.25">
      <c r="A73" t="s">
        <v>71</v>
      </c>
      <c r="B73">
        <v>191.64806272338967</v>
      </c>
      <c r="C73">
        <v>3.2441016333938291</v>
      </c>
      <c r="D73">
        <v>4.8114035087719298</v>
      </c>
      <c r="E73">
        <v>1.8045284639391892</v>
      </c>
      <c r="F73">
        <v>15.24437387066747</v>
      </c>
      <c r="G73">
        <v>4.886639209053862</v>
      </c>
      <c r="H73">
        <v>3.4202029741361661</v>
      </c>
      <c r="I73">
        <v>12.930774532845968</v>
      </c>
      <c r="J73">
        <v>9.7365916560733687</v>
      </c>
      <c r="K73">
        <v>1.5547832870794229</v>
      </c>
      <c r="L73">
        <v>4.010524615409504</v>
      </c>
      <c r="M73">
        <v>6.8671186175455468</v>
      </c>
      <c r="N73">
        <v>10.331865292712981</v>
      </c>
      <c r="O73">
        <v>22.087323814173654</v>
      </c>
      <c r="P73">
        <v>4.4544686383750136</v>
      </c>
      <c r="Q73">
        <v>17.377443862231321</v>
      </c>
      <c r="R73">
        <v>6.764744952678865</v>
      </c>
      <c r="S73">
        <v>1.1856978085351788</v>
      </c>
      <c r="T73">
        <v>12.812987589132067</v>
      </c>
      <c r="U73">
        <v>9.4382084163261055</v>
      </c>
      <c r="V73">
        <v>6.1678482574462228</v>
      </c>
      <c r="W73">
        <v>13.075842946940034</v>
      </c>
      <c r="X73">
        <v>17.869975135216379</v>
      </c>
      <c r="Y73">
        <v>13.752009240500733</v>
      </c>
      <c r="Z73">
        <v>15.760281276323497</v>
      </c>
      <c r="AA73">
        <v>6.0458765995922397</v>
      </c>
      <c r="AB73">
        <v>11.921212494280704</v>
      </c>
      <c r="AC73">
        <v>6.4738400248316594</v>
      </c>
      <c r="AD73">
        <v>6.8480280622123146</v>
      </c>
      <c r="AE73">
        <v>7.5341544791977872</v>
      </c>
      <c r="AF73">
        <v>13.602047248918918</v>
      </c>
      <c r="AG73">
        <v>61.14162966721463</v>
      </c>
      <c r="AH73">
        <v>11.659344223284196</v>
      </c>
      <c r="AI73">
        <v>13.421360519412559</v>
      </c>
      <c r="AJ73">
        <v>17.523539739972854</v>
      </c>
      <c r="AK73">
        <v>12.016657079575811</v>
      </c>
      <c r="AL73">
        <v>6.5678788080927601</v>
      </c>
      <c r="AM73">
        <v>69.095525156993119</v>
      </c>
      <c r="AN73">
        <v>4.0718004617043704</v>
      </c>
      <c r="AO73">
        <v>52.184154544335946</v>
      </c>
      <c r="AP73">
        <v>21.823005674886545</v>
      </c>
      <c r="AQ73">
        <v>58.501065436988846</v>
      </c>
      <c r="AR73">
        <v>4.2620697889265289</v>
      </c>
      <c r="AS73">
        <v>3.4846182602618909</v>
      </c>
      <c r="AT73">
        <v>17.232635121965718</v>
      </c>
      <c r="AU73">
        <v>4.1786777326030418</v>
      </c>
      <c r="AV73">
        <v>19.992897502842865</v>
      </c>
      <c r="AW73">
        <v>17.397786212478021</v>
      </c>
      <c r="AX73">
        <v>1.0136610767818384</v>
      </c>
      <c r="AY73">
        <v>2.0110162465266304</v>
      </c>
      <c r="AZ73">
        <v>25.122226334601731</v>
      </c>
      <c r="BA73">
        <v>58.977580953336123</v>
      </c>
      <c r="BB73">
        <v>32.272598645251001</v>
      </c>
      <c r="BC73">
        <v>27.322580645161292</v>
      </c>
      <c r="BD73">
        <v>54.554008567931447</v>
      </c>
      <c r="BE73">
        <v>51.610391589212249</v>
      </c>
      <c r="BF73">
        <v>1.9797297297297298</v>
      </c>
      <c r="BG73">
        <v>399.33569821736808</v>
      </c>
      <c r="BH73">
        <v>321.00884767422775</v>
      </c>
      <c r="BI73">
        <v>1893.4259670596043</v>
      </c>
      <c r="BJ73">
        <v>664.65858203373159</v>
      </c>
      <c r="BK73">
        <v>30.844279142605462</v>
      </c>
      <c r="BL73">
        <v>293.94587229816091</v>
      </c>
      <c r="BM73">
        <v>68.644270695066069</v>
      </c>
      <c r="BN73">
        <v>91.589411822786758</v>
      </c>
      <c r="BO73">
        <v>441.80629459172786</v>
      </c>
      <c r="BP73">
        <v>286.98873047722157</v>
      </c>
      <c r="BQ73">
        <v>192.5728322224538</v>
      </c>
      <c r="BR73">
        <v>544.97561452344212</v>
      </c>
      <c r="BS73">
        <v>60.727981529300962</v>
      </c>
      <c r="BT73">
        <v>1104.5429616247361</v>
      </c>
      <c r="BU73">
        <v>981.73973010699035</v>
      </c>
      <c r="BV73">
        <v>483.10704800701257</v>
      </c>
      <c r="BW73">
        <v>48.03396896731023</v>
      </c>
      <c r="BX73">
        <v>2421.147947421638</v>
      </c>
      <c r="BY73">
        <v>999.7122406950557</v>
      </c>
      <c r="BZ73">
        <v>1242.7661047679467</v>
      </c>
      <c r="CA73">
        <v>345.13713360854496</v>
      </c>
      <c r="CB73">
        <v>36.183653099700564</v>
      </c>
      <c r="CC73">
        <v>350.55294050020689</v>
      </c>
      <c r="CD73">
        <v>97.205434596537728</v>
      </c>
      <c r="CE73">
        <v>587.26718396105957</v>
      </c>
      <c r="CF73">
        <v>198.95115024660393</v>
      </c>
      <c r="CG73">
        <v>37.367336459260763</v>
      </c>
      <c r="CH73">
        <v>838.86557983519504</v>
      </c>
      <c r="CI73">
        <v>108.2846198328243</v>
      </c>
      <c r="CJ73">
        <v>13.91860465116279</v>
      </c>
      <c r="CK73">
        <v>185.83958773663517</v>
      </c>
      <c r="CL73">
        <v>187.51288901097556</v>
      </c>
      <c r="CM73">
        <v>92.704921451411096</v>
      </c>
      <c r="CN73">
        <v>45.365079962476081</v>
      </c>
      <c r="CO73">
        <v>144.28848102013674</v>
      </c>
      <c r="CP73">
        <v>223.97693538480985</v>
      </c>
      <c r="CQ73">
        <v>299</v>
      </c>
      <c r="CR73">
        <v>33.352719176327419</v>
      </c>
      <c r="CS73">
        <v>12.912076122953495</v>
      </c>
      <c r="CT73">
        <v>78.654124365482247</v>
      </c>
      <c r="CU73">
        <v>24.582327826248378</v>
      </c>
      <c r="CV73">
        <v>83.97051199123969</v>
      </c>
      <c r="CW73">
        <v>44.436558906183848</v>
      </c>
      <c r="CX73">
        <v>59.401136551856709</v>
      </c>
      <c r="CY73">
        <v>11.05830858214788</v>
      </c>
      <c r="CZ73">
        <v>26.753285553147485</v>
      </c>
      <c r="DA73">
        <v>113.8016347364821</v>
      </c>
      <c r="DB73" s="1">
        <f>SUM(B73:DA73)</f>
        <v>17966.000000000007</v>
      </c>
    </row>
    <row r="74" spans="1:106" x14ac:dyDescent="0.25">
      <c r="A74" t="s">
        <v>72</v>
      </c>
      <c r="B74">
        <v>5.4446460980036296E-3</v>
      </c>
      <c r="C74">
        <v>0.64882032667876588</v>
      </c>
      <c r="D74">
        <v>0.96228070175438596</v>
      </c>
      <c r="E74">
        <v>6.3212704199323744</v>
      </c>
      <c r="F74">
        <v>242.00443519684609</v>
      </c>
      <c r="G74">
        <v>12.21932295953148</v>
      </c>
      <c r="H74">
        <v>21.874895130631916</v>
      </c>
      <c r="I74">
        <v>51.797930943762651</v>
      </c>
      <c r="J74">
        <v>35.527128774036342</v>
      </c>
      <c r="K74">
        <v>2.9325974052023147</v>
      </c>
      <c r="L74">
        <v>20.509569969954569</v>
      </c>
      <c r="M74">
        <v>17.494330166587638</v>
      </c>
      <c r="N74">
        <v>33.59279934659164</v>
      </c>
      <c r="O74">
        <v>71.98132031990869</v>
      </c>
      <c r="P74">
        <v>20.430640868307854</v>
      </c>
      <c r="Q74">
        <v>70.420799020342372</v>
      </c>
      <c r="R74">
        <v>28.948373809860271</v>
      </c>
      <c r="S74">
        <v>8.2998846597462528</v>
      </c>
      <c r="T74">
        <v>21.156230794693549</v>
      </c>
      <c r="U74">
        <v>30.864653058164269</v>
      </c>
      <c r="V74">
        <v>14.363064883054323</v>
      </c>
      <c r="W74">
        <v>28.710705885406913</v>
      </c>
      <c r="X74">
        <v>65.361239439087896</v>
      </c>
      <c r="Y74">
        <v>58.730010977209623</v>
      </c>
      <c r="Z74">
        <v>94.624247925661777</v>
      </c>
      <c r="AA74">
        <v>12.313021572632323</v>
      </c>
      <c r="AB74">
        <v>112.03077168787156</v>
      </c>
      <c r="AC74">
        <v>11.718299899908878</v>
      </c>
      <c r="AD74">
        <v>32.854211423061969</v>
      </c>
      <c r="AE74">
        <v>30.639373851347568</v>
      </c>
      <c r="AF74">
        <v>45.316064868435625</v>
      </c>
      <c r="AG74">
        <v>373.42441161435175</v>
      </c>
      <c r="AH74">
        <v>53.375973341095076</v>
      </c>
      <c r="AI74">
        <v>36.179604471406002</v>
      </c>
      <c r="AJ74">
        <v>27.209842747345775</v>
      </c>
      <c r="AK74">
        <v>100.06558267205443</v>
      </c>
      <c r="AL74">
        <v>67.366489787333322</v>
      </c>
      <c r="AM74">
        <v>35.997353089296737</v>
      </c>
      <c r="AN74">
        <v>39.472999370655025</v>
      </c>
      <c r="AO74">
        <v>78.762563887692536</v>
      </c>
      <c r="AP74">
        <v>96.826746198556535</v>
      </c>
      <c r="AQ74">
        <v>166.70335872081247</v>
      </c>
      <c r="AR74">
        <v>197.0088378701183</v>
      </c>
      <c r="AS74">
        <v>34.519396061635859</v>
      </c>
      <c r="AT74">
        <v>475.72488200937994</v>
      </c>
      <c r="AU74">
        <v>28.462515447747332</v>
      </c>
      <c r="AV74">
        <v>40.238411760021755</v>
      </c>
      <c r="AW74">
        <v>76.622302432611122</v>
      </c>
      <c r="AX74">
        <v>7.9515478142683307</v>
      </c>
      <c r="AY74">
        <v>45.815961519147663</v>
      </c>
      <c r="AZ74">
        <v>64.181023776039225</v>
      </c>
      <c r="BA74">
        <v>334.85860645763483</v>
      </c>
      <c r="BB74">
        <v>187.27098850182023</v>
      </c>
      <c r="BC74">
        <v>114.94327030033371</v>
      </c>
      <c r="BD74">
        <v>0</v>
      </c>
      <c r="BE74">
        <v>98.847021179338711</v>
      </c>
      <c r="BF74">
        <v>3.9594594594594597</v>
      </c>
      <c r="BG74">
        <v>1708.5639065990472</v>
      </c>
      <c r="BH74">
        <v>1196.657373103877</v>
      </c>
      <c r="BI74">
        <v>2128.8554691603731</v>
      </c>
      <c r="BJ74">
        <v>1040.353945416844</v>
      </c>
      <c r="BK74">
        <v>313.26221004208674</v>
      </c>
      <c r="BL74">
        <v>631.28565940501983</v>
      </c>
      <c r="BM74">
        <v>711.33340678576576</v>
      </c>
      <c r="BN74">
        <v>893.02798162517411</v>
      </c>
      <c r="BO74">
        <v>239.37228388572794</v>
      </c>
      <c r="BP74">
        <v>524.79143699861106</v>
      </c>
      <c r="BQ74">
        <v>532.79687048976882</v>
      </c>
      <c r="BR74">
        <v>705.06196154460656</v>
      </c>
      <c r="BS74">
        <v>101.36879227571093</v>
      </c>
      <c r="BT74">
        <v>336.60771353699164</v>
      </c>
      <c r="BU74">
        <v>1659.0221691926877</v>
      </c>
      <c r="BV74">
        <v>2298.6735697373529</v>
      </c>
      <c r="BW74">
        <v>362.77376560194449</v>
      </c>
      <c r="BX74">
        <v>3124.2732794068079</v>
      </c>
      <c r="BY74">
        <v>1642.6179198399104</v>
      </c>
      <c r="BZ74">
        <v>2189.2237464061141</v>
      </c>
      <c r="CA74">
        <v>860.43069693733219</v>
      </c>
      <c r="CB74">
        <v>75.223910391482761</v>
      </c>
      <c r="CC74">
        <v>478.8193910815163</v>
      </c>
      <c r="CD74">
        <v>339.71809977026771</v>
      </c>
      <c r="CE74">
        <v>808.0714465253983</v>
      </c>
      <c r="CF74">
        <v>834.65684800131078</v>
      </c>
      <c r="CG74">
        <v>151.21719689343828</v>
      </c>
      <c r="CH74">
        <v>743.444997940593</v>
      </c>
      <c r="CI74">
        <v>412.70991283520067</v>
      </c>
      <c r="CJ74">
        <v>32.808139534883722</v>
      </c>
      <c r="CK74">
        <v>373.50788118110535</v>
      </c>
      <c r="CL74">
        <v>286.12525914894962</v>
      </c>
      <c r="CM74">
        <v>279.07048519393851</v>
      </c>
      <c r="CN74">
        <v>138.34655999586741</v>
      </c>
      <c r="CO74">
        <v>204.03269156016765</v>
      </c>
      <c r="CP74">
        <v>385.47680795209254</v>
      </c>
      <c r="CQ74">
        <v>316</v>
      </c>
      <c r="CR74">
        <v>238.97880125258388</v>
      </c>
      <c r="CS74">
        <v>314.85601007509678</v>
      </c>
      <c r="CT74">
        <v>216.04993654822337</v>
      </c>
      <c r="CU74">
        <v>106.19565620939298</v>
      </c>
      <c r="CV74">
        <v>51.401272004529396</v>
      </c>
      <c r="CW74">
        <v>125.98659337660217</v>
      </c>
      <c r="CX74">
        <v>105.4371244243432</v>
      </c>
      <c r="CY74">
        <v>36.861028607159604</v>
      </c>
      <c r="CZ74">
        <v>193.22047341135465</v>
      </c>
      <c r="DA74">
        <v>388.98642667028003</v>
      </c>
      <c r="DB74" s="1">
        <f>SUM(B74:DA74)</f>
        <v>34828</v>
      </c>
    </row>
    <row r="75" spans="1:106" x14ac:dyDescent="0.25">
      <c r="A75" t="s">
        <v>73</v>
      </c>
      <c r="B75">
        <v>5.4446460980036296E-3</v>
      </c>
      <c r="C75">
        <v>0.64882032667876588</v>
      </c>
      <c r="D75">
        <v>0</v>
      </c>
      <c r="E75">
        <v>0</v>
      </c>
      <c r="F75">
        <v>0</v>
      </c>
      <c r="G75">
        <v>0.81558308768623677</v>
      </c>
      <c r="H75">
        <v>1.6010284979644309</v>
      </c>
      <c r="I75">
        <v>10.613778586628412</v>
      </c>
      <c r="J75">
        <v>4.6299226495404513</v>
      </c>
      <c r="K75">
        <v>0.31554230848485232</v>
      </c>
      <c r="L75">
        <v>3.0128051652284102</v>
      </c>
      <c r="M75">
        <v>1.2675813686165729</v>
      </c>
      <c r="N75">
        <v>4.3896669510436102</v>
      </c>
      <c r="O75">
        <v>12.363585328737601</v>
      </c>
      <c r="P75">
        <v>6.0497594402678381</v>
      </c>
      <c r="Q75">
        <v>39.272667121958875</v>
      </c>
      <c r="R75">
        <v>6.6389233180010923</v>
      </c>
      <c r="S75">
        <v>1.1856978085351788</v>
      </c>
      <c r="T75">
        <v>2.8665670296395382</v>
      </c>
      <c r="U75">
        <v>1.9123594655950995</v>
      </c>
      <c r="V75">
        <v>6.2976924318192615E-2</v>
      </c>
      <c r="W75">
        <v>4.0202092547053487</v>
      </c>
      <c r="X75">
        <v>15.040569353703967</v>
      </c>
      <c r="Y75">
        <v>18.074532057907149</v>
      </c>
      <c r="Z75">
        <v>1.618657058772488</v>
      </c>
      <c r="AA75">
        <v>2.9345672956614255</v>
      </c>
      <c r="AB75">
        <v>21.599102197296961</v>
      </c>
      <c r="AC75">
        <v>0.87049776520453337</v>
      </c>
      <c r="AD75">
        <v>2.5744309297422707</v>
      </c>
      <c r="AE75">
        <v>2.8717028202346504</v>
      </c>
      <c r="AF75">
        <v>6.8436562729321571</v>
      </c>
      <c r="AG75">
        <v>55.423502777966107</v>
      </c>
      <c r="AH75">
        <v>4.1521623592855326</v>
      </c>
      <c r="AI75">
        <v>3.055129145391791</v>
      </c>
      <c r="AJ75">
        <v>1.9006451433980256</v>
      </c>
      <c r="AK75">
        <v>9.720856194669782</v>
      </c>
      <c r="AL75">
        <v>7.4498477563581202</v>
      </c>
      <c r="AM75">
        <v>0.63029424156444025</v>
      </c>
      <c r="AN75">
        <v>3.4171794082644649</v>
      </c>
      <c r="AO75">
        <v>9.4089205100706454</v>
      </c>
      <c r="AP75">
        <v>7.9289351939420722</v>
      </c>
      <c r="AQ75">
        <v>14.764399649770693</v>
      </c>
      <c r="AR75">
        <v>25.518969539342852</v>
      </c>
      <c r="AS75">
        <v>4.4921199580622524</v>
      </c>
      <c r="AT75">
        <v>39.982960707253298</v>
      </c>
      <c r="AU75">
        <v>2.3257060907143692</v>
      </c>
      <c r="AV75">
        <v>4.7754939096228108</v>
      </c>
      <c r="AW75">
        <v>8.3220394206332724</v>
      </c>
      <c r="AX75">
        <v>1.6514338967791731</v>
      </c>
      <c r="AY75">
        <v>1.8962992577289974</v>
      </c>
      <c r="AZ75">
        <v>6.5185880868046961</v>
      </c>
      <c r="BA75">
        <v>30.364740679883901</v>
      </c>
      <c r="BB75">
        <v>16.860140443955082</v>
      </c>
      <c r="BC75">
        <v>0</v>
      </c>
      <c r="BD75">
        <v>0</v>
      </c>
      <c r="BE75">
        <v>0</v>
      </c>
      <c r="BF75">
        <v>0</v>
      </c>
      <c r="BG75">
        <v>144.25407752360974</v>
      </c>
      <c r="BH75">
        <v>121.82122252155706</v>
      </c>
      <c r="BI75">
        <v>365.83189097172948</v>
      </c>
      <c r="BJ75">
        <v>383.01955525409494</v>
      </c>
      <c r="BK75">
        <v>33.735930312224724</v>
      </c>
      <c r="BL75">
        <v>143.24673022914075</v>
      </c>
      <c r="BM75">
        <v>39.624800627050071</v>
      </c>
      <c r="BN75">
        <v>114.30455204703513</v>
      </c>
      <c r="BO75">
        <v>205.71610727837918</v>
      </c>
      <c r="BP75">
        <v>111.26087945739187</v>
      </c>
      <c r="BQ75">
        <v>61.083348295559446</v>
      </c>
      <c r="BR75">
        <v>147.56422069360102</v>
      </c>
      <c r="BS75">
        <v>31.382859055543303</v>
      </c>
      <c r="BT75">
        <v>172.49124420132861</v>
      </c>
      <c r="BU75">
        <v>185.26404185169309</v>
      </c>
      <c r="BV75">
        <v>160.04235202135101</v>
      </c>
      <c r="BW75">
        <v>43.388009342666514</v>
      </c>
      <c r="BX75">
        <v>458.76353218739467</v>
      </c>
      <c r="BY75">
        <v>445.18963104278731</v>
      </c>
      <c r="BZ75">
        <v>115.17913671891522</v>
      </c>
      <c r="CA75">
        <v>127.55502800532571</v>
      </c>
      <c r="CB75">
        <v>4.7610069868027054</v>
      </c>
      <c r="CC75">
        <v>56.906646035302771</v>
      </c>
      <c r="CD75">
        <v>31.241146231222768</v>
      </c>
      <c r="CE75">
        <v>180.05702596339958</v>
      </c>
      <c r="CF75">
        <v>141.72701364754795</v>
      </c>
      <c r="CG75">
        <v>36.555479402206636</v>
      </c>
      <c r="CH75">
        <v>169.16409319581194</v>
      </c>
      <c r="CI75">
        <v>81.731715848415163</v>
      </c>
      <c r="CJ75">
        <v>2.9825581395348837</v>
      </c>
      <c r="CK75">
        <v>49.770634290266671</v>
      </c>
      <c r="CL75">
        <v>18.301097718644879</v>
      </c>
      <c r="CM75">
        <v>16.247254274989572</v>
      </c>
      <c r="CN75">
        <v>34.79182738660667</v>
      </c>
      <c r="CO75">
        <v>55.47905195669599</v>
      </c>
      <c r="CP75">
        <v>200.13557197223744</v>
      </c>
      <c r="CQ75">
        <v>0</v>
      </c>
      <c r="CR75">
        <v>20.065757493463757</v>
      </c>
      <c r="CS75">
        <v>24.830915621064417</v>
      </c>
      <c r="CT75">
        <v>17.921192893401017</v>
      </c>
      <c r="CU75">
        <v>432.64896974197143</v>
      </c>
      <c r="CV75">
        <v>21.613753797442616</v>
      </c>
      <c r="CW75">
        <v>6.3497963924372831</v>
      </c>
      <c r="CX75">
        <v>35.407680713277756</v>
      </c>
      <c r="CY75">
        <v>4.6076285758949505</v>
      </c>
      <c r="CZ75">
        <v>20.389964498062991</v>
      </c>
      <c r="DA75">
        <v>14.932068182272651</v>
      </c>
      <c r="DB75" s="1">
        <f>SUM(B75:DA75)</f>
        <v>5724</v>
      </c>
    </row>
    <row r="76" spans="1:106" x14ac:dyDescent="0.25">
      <c r="A76" t="s">
        <v>74</v>
      </c>
      <c r="B76">
        <v>1026.4918090470603</v>
      </c>
      <c r="C76">
        <v>10.381125226860254</v>
      </c>
      <c r="D76">
        <v>17.321052631578947</v>
      </c>
      <c r="E76">
        <v>19.867991934848362</v>
      </c>
      <c r="F76">
        <v>800.32962821004219</v>
      </c>
      <c r="G76">
        <v>184.76686840207643</v>
      </c>
      <c r="H76">
        <v>155.54522867268227</v>
      </c>
      <c r="I76">
        <v>119.11704436462792</v>
      </c>
      <c r="J76">
        <v>210.03602536560072</v>
      </c>
      <c r="K76">
        <v>17.93698058038532</v>
      </c>
      <c r="L76">
        <v>119.23772788757614</v>
      </c>
      <c r="M76">
        <v>107.82477869454014</v>
      </c>
      <c r="N76">
        <v>215.81706327158921</v>
      </c>
      <c r="O76">
        <v>528.62449098429852</v>
      </c>
      <c r="P76">
        <v>53.368828386451938</v>
      </c>
      <c r="Q76">
        <v>261.45103377112747</v>
      </c>
      <c r="R76">
        <v>64.999338996412504</v>
      </c>
      <c r="S76">
        <v>40.313725490196077</v>
      </c>
      <c r="T76">
        <v>135.97363139808903</v>
      </c>
      <c r="U76">
        <v>106.29638413119383</v>
      </c>
      <c r="V76">
        <v>28.392733961220323</v>
      </c>
      <c r="W76">
        <v>202.14095243950038</v>
      </c>
      <c r="X76">
        <v>230.07980997620658</v>
      </c>
      <c r="Y76">
        <v>76.910218880930415</v>
      </c>
      <c r="Z76">
        <v>431.64872718053459</v>
      </c>
      <c r="AA76">
        <v>101.85100160039254</v>
      </c>
      <c r="AB76">
        <v>400.40876576019321</v>
      </c>
      <c r="AC76">
        <v>59.030512492633186</v>
      </c>
      <c r="AD76">
        <v>81.142930952482047</v>
      </c>
      <c r="AE76">
        <v>138.29620712910685</v>
      </c>
      <c r="AF76">
        <v>199.75536651841486</v>
      </c>
      <c r="AG76">
        <v>965.79539013317867</v>
      </c>
      <c r="AH76">
        <v>398.49961729817858</v>
      </c>
      <c r="AI76">
        <v>240.81096375840016</v>
      </c>
      <c r="AJ76">
        <v>227.40112917466769</v>
      </c>
      <c r="AK76">
        <v>95.280388763795074</v>
      </c>
      <c r="AL76">
        <v>130.59919686543128</v>
      </c>
      <c r="AM76">
        <v>627.94794262805067</v>
      </c>
      <c r="AN76">
        <v>52.87121887870979</v>
      </c>
      <c r="AO76">
        <v>243.9955571012523</v>
      </c>
      <c r="AP76">
        <v>245.29689760095388</v>
      </c>
      <c r="AQ76">
        <v>332.30654349242371</v>
      </c>
      <c r="AR76">
        <v>997.02308184310482</v>
      </c>
      <c r="AS76">
        <v>38.022322493598956</v>
      </c>
      <c r="AT76">
        <v>485.29431885080953</v>
      </c>
      <c r="AU76">
        <v>73.260815493484202</v>
      </c>
      <c r="AV76">
        <v>131.49754304675218</v>
      </c>
      <c r="AW76">
        <v>239.31936941014689</v>
      </c>
      <c r="AX76">
        <v>9.2786112214087026</v>
      </c>
      <c r="AY76">
        <v>58.404821019602799</v>
      </c>
      <c r="AZ76">
        <v>204.08962626825456</v>
      </c>
      <c r="BA76">
        <v>960.00533328396637</v>
      </c>
      <c r="BB76">
        <v>489.08735099804045</v>
      </c>
      <c r="BC76">
        <v>154.51390433815351</v>
      </c>
      <c r="BD76">
        <v>33.724296205630353</v>
      </c>
      <c r="BE76">
        <v>546.72024988572298</v>
      </c>
      <c r="BF76">
        <v>2.9695945945945947</v>
      </c>
      <c r="BG76">
        <v>3184.335552705681</v>
      </c>
      <c r="BH76">
        <v>868.6245939381829</v>
      </c>
      <c r="BI76">
        <v>2355.4993722753434</v>
      </c>
      <c r="BJ76">
        <v>2438.8169719901516</v>
      </c>
      <c r="BK76">
        <v>80.966232749339341</v>
      </c>
      <c r="BL76">
        <v>727.13492807864293</v>
      </c>
      <c r="BM76">
        <v>155.70913545093964</v>
      </c>
      <c r="BN76">
        <v>228.98282007733349</v>
      </c>
      <c r="BO76">
        <v>995.02290934526775</v>
      </c>
      <c r="BP76">
        <v>339.51195956691686</v>
      </c>
      <c r="BQ76">
        <v>501.43674924751161</v>
      </c>
      <c r="BR76">
        <v>1498.0808459075513</v>
      </c>
      <c r="BS76">
        <v>112.270697229955</v>
      </c>
      <c r="BT76">
        <v>281.49693388399481</v>
      </c>
      <c r="BU76">
        <v>668.57925881097174</v>
      </c>
      <c r="BV76">
        <v>950.62974009084132</v>
      </c>
      <c r="BW76">
        <v>96.929451293609688</v>
      </c>
      <c r="BX76">
        <v>2700.1510751600945</v>
      </c>
      <c r="BY76">
        <v>1157.1781666638035</v>
      </c>
      <c r="BZ76">
        <v>580.21801720236044</v>
      </c>
      <c r="CA76">
        <v>5220.2365838322321</v>
      </c>
      <c r="CB76">
        <v>2258.6217145392034</v>
      </c>
      <c r="CC76">
        <v>478.68471865373505</v>
      </c>
      <c r="CD76">
        <v>320.86826868965358</v>
      </c>
      <c r="CE76">
        <v>855.27813289494691</v>
      </c>
      <c r="CF76">
        <v>799.80981256375162</v>
      </c>
      <c r="CG76">
        <v>285.85202193275597</v>
      </c>
      <c r="CH76">
        <v>545.67657853276421</v>
      </c>
      <c r="CI76">
        <v>433.88768560992838</v>
      </c>
      <c r="CJ76">
        <v>10.936046511627907</v>
      </c>
      <c r="CK76">
        <v>605.2190065894614</v>
      </c>
      <c r="CL76">
        <v>873.66508601838916</v>
      </c>
      <c r="CM76">
        <v>422.42861114972891</v>
      </c>
      <c r="CN76">
        <v>97.72898816669678</v>
      </c>
      <c r="CO76">
        <v>267.35516086568725</v>
      </c>
      <c r="CP76">
        <v>551.11759889509881</v>
      </c>
      <c r="CQ76">
        <v>480</v>
      </c>
      <c r="CR76">
        <v>58.537998152969003</v>
      </c>
      <c r="CS76">
        <v>654.54293577125793</v>
      </c>
      <c r="CT76">
        <v>185.18565989847718</v>
      </c>
      <c r="CU76">
        <v>178.95934657508818</v>
      </c>
      <c r="CV76">
        <v>49.551131186707316</v>
      </c>
      <c r="CW76">
        <v>211.73606546674517</v>
      </c>
      <c r="CX76">
        <v>93.072891996832027</v>
      </c>
      <c r="CY76">
        <v>24.881194309832733</v>
      </c>
      <c r="CZ76">
        <v>66.751755796725519</v>
      </c>
      <c r="DA76">
        <v>492.46552474404797</v>
      </c>
      <c r="DB76" s="1">
        <f>SUM(B76:DA76)</f>
        <v>50573.999999999978</v>
      </c>
    </row>
    <row r="77" spans="1:106" x14ac:dyDescent="0.25">
      <c r="A77" t="s">
        <v>75</v>
      </c>
      <c r="B77">
        <v>56.933414975788963</v>
      </c>
      <c r="C77">
        <v>1.9464609800362975</v>
      </c>
      <c r="D77">
        <v>5.7736842105263158</v>
      </c>
      <c r="E77">
        <v>0.90292129816901434</v>
      </c>
      <c r="F77">
        <v>30.48874774133494</v>
      </c>
      <c r="G77">
        <v>3.2557785189898887</v>
      </c>
      <c r="H77">
        <v>2.8378347033612554</v>
      </c>
      <c r="I77">
        <v>4.1648896828711948</v>
      </c>
      <c r="J77">
        <v>7.1617389132174525</v>
      </c>
      <c r="K77">
        <v>1.4154217038469337</v>
      </c>
      <c r="L77">
        <v>3.8240881017511321</v>
      </c>
      <c r="M77">
        <v>0.81311891888764187</v>
      </c>
      <c r="N77">
        <v>8.9526632917484807</v>
      </c>
      <c r="O77">
        <v>9.8281541108711981</v>
      </c>
      <c r="P77">
        <v>1.7436381582273628</v>
      </c>
      <c r="Q77">
        <v>7.30953062284682</v>
      </c>
      <c r="R77">
        <v>0.22847713516152507</v>
      </c>
      <c r="S77">
        <v>0.5928489042675894</v>
      </c>
      <c r="T77">
        <v>7.327662278695783</v>
      </c>
      <c r="U77">
        <v>5.6309475076923263</v>
      </c>
      <c r="V77">
        <v>1.1302890452086447</v>
      </c>
      <c r="W77">
        <v>8.7848702073372689</v>
      </c>
      <c r="X77">
        <v>11.702678555625264</v>
      </c>
      <c r="Y77">
        <v>4.7006741191373367</v>
      </c>
      <c r="Z77">
        <v>5.8559578856319554</v>
      </c>
      <c r="AA77">
        <v>4.1524913223356297</v>
      </c>
      <c r="AB77">
        <v>14.160468261086681</v>
      </c>
      <c r="AC77">
        <v>5.5990489413514091</v>
      </c>
      <c r="AD77">
        <v>0.92889157983790382</v>
      </c>
      <c r="AE77">
        <v>7.1669267872267524</v>
      </c>
      <c r="AF77">
        <v>4.6404305186967099</v>
      </c>
      <c r="AG77">
        <v>9.7658398426193962</v>
      </c>
      <c r="AH77">
        <v>27.161610296921928</v>
      </c>
      <c r="AI77">
        <v>2.3424070544875031</v>
      </c>
      <c r="AJ77">
        <v>4.7092378519392195</v>
      </c>
      <c r="AK77">
        <v>7.3487777817741282</v>
      </c>
      <c r="AL77">
        <v>7.4484624389928218</v>
      </c>
      <c r="AM77">
        <v>34.267556321838647</v>
      </c>
      <c r="AN77">
        <v>1.702225982623901</v>
      </c>
      <c r="AO77">
        <v>13.001183542191891</v>
      </c>
      <c r="AP77">
        <v>14.842156824878934</v>
      </c>
      <c r="AQ77">
        <v>28.458627680929123</v>
      </c>
      <c r="AR77">
        <v>23.860872990005401</v>
      </c>
      <c r="AS77">
        <v>3.934530294312101</v>
      </c>
      <c r="AT77">
        <v>10.320291923958241</v>
      </c>
      <c r="AU77">
        <v>1.6034303514802488</v>
      </c>
      <c r="AV77">
        <v>1.3602261400887459</v>
      </c>
      <c r="AW77">
        <v>7.9128157678536768</v>
      </c>
      <c r="AX77">
        <v>0.12602976236770311</v>
      </c>
      <c r="AY77">
        <v>1.9177195221669563</v>
      </c>
      <c r="AZ77">
        <v>9.5289168056249984</v>
      </c>
      <c r="BA77">
        <v>26.483613537403095</v>
      </c>
      <c r="BB77">
        <v>13.138894018819011</v>
      </c>
      <c r="BC77">
        <v>11.305895439377085</v>
      </c>
      <c r="BD77">
        <v>22.813494492044065</v>
      </c>
      <c r="BE77">
        <v>47.236629590126469</v>
      </c>
      <c r="BF77">
        <v>0</v>
      </c>
      <c r="BG77">
        <v>161.65079530526182</v>
      </c>
      <c r="BH77">
        <v>57.200342845080165</v>
      </c>
      <c r="BI77">
        <v>201.18175764845378</v>
      </c>
      <c r="BJ77">
        <v>120.98091603460527</v>
      </c>
      <c r="BK77">
        <v>4.8194186160321033</v>
      </c>
      <c r="BL77">
        <v>59.404276378709881</v>
      </c>
      <c r="BM77">
        <v>18.379778306374853</v>
      </c>
      <c r="BN77">
        <v>84.67915109799479</v>
      </c>
      <c r="BO77">
        <v>54.335247577821896</v>
      </c>
      <c r="BP77">
        <v>34.863445203526986</v>
      </c>
      <c r="BQ77">
        <v>34.076294412781586</v>
      </c>
      <c r="BR77">
        <v>80.264855127599631</v>
      </c>
      <c r="BS77">
        <v>5.9160657696104231</v>
      </c>
      <c r="BT77">
        <v>27.490421696017133</v>
      </c>
      <c r="BU77">
        <v>24.317978178719603</v>
      </c>
      <c r="BV77">
        <v>194.13984347073989</v>
      </c>
      <c r="BW77">
        <v>18.630169251428505</v>
      </c>
      <c r="BX77">
        <v>182.56916076845297</v>
      </c>
      <c r="BY77">
        <v>8343.8727408760024</v>
      </c>
      <c r="BZ77">
        <v>20.082031587427316</v>
      </c>
      <c r="CA77">
        <v>1369.8363578830733</v>
      </c>
      <c r="CB77">
        <v>3.8088055894421644</v>
      </c>
      <c r="CC77">
        <v>12.870177117688526</v>
      </c>
      <c r="CD77">
        <v>10.349716666575794</v>
      </c>
      <c r="CE77">
        <v>15.586802056399929</v>
      </c>
      <c r="CF77">
        <v>8.8062243376432061</v>
      </c>
      <c r="CG77">
        <v>10.610508670879838</v>
      </c>
      <c r="CH77">
        <v>28.589367695063565</v>
      </c>
      <c r="CI77">
        <v>7.3926067366283901</v>
      </c>
      <c r="CJ77">
        <v>3.9767441860465116</v>
      </c>
      <c r="CK77">
        <v>51.682526818627586</v>
      </c>
      <c r="CL77">
        <v>10.07717342244076</v>
      </c>
      <c r="CM77">
        <v>16.247254274989572</v>
      </c>
      <c r="CN77">
        <v>2.6729848052640235</v>
      </c>
      <c r="CO77">
        <v>9.1795085613762399</v>
      </c>
      <c r="CP77">
        <v>16.360737010159895</v>
      </c>
      <c r="CQ77">
        <v>64</v>
      </c>
      <c r="CR77">
        <v>9.1835778792985696</v>
      </c>
      <c r="CS77">
        <v>93.364242735202197</v>
      </c>
      <c r="CT77">
        <v>32.855520304568529</v>
      </c>
      <c r="CU77">
        <v>2.9498793391498053</v>
      </c>
      <c r="CV77">
        <v>4.6669215623232008</v>
      </c>
      <c r="CW77">
        <v>8.0039675533586774</v>
      </c>
      <c r="CX77">
        <v>14.476997947776589</v>
      </c>
      <c r="CY77">
        <v>0</v>
      </c>
      <c r="CZ77">
        <v>7.191836865042335</v>
      </c>
      <c r="DA77">
        <v>15.858674591745684</v>
      </c>
      <c r="DB77" s="1">
        <f>SUM(B77:DA77)</f>
        <v>12122</v>
      </c>
    </row>
    <row r="78" spans="1:106" x14ac:dyDescent="0.25">
      <c r="A78" t="s">
        <v>76</v>
      </c>
      <c r="B78">
        <v>0</v>
      </c>
      <c r="C78">
        <v>0</v>
      </c>
      <c r="D78">
        <v>0</v>
      </c>
      <c r="E78">
        <v>0.90204520990312154</v>
      </c>
      <c r="F78">
        <v>0</v>
      </c>
      <c r="G78">
        <v>3.2581040209352223</v>
      </c>
      <c r="H78">
        <v>2.4015427469466464</v>
      </c>
      <c r="I78">
        <v>2.8524936190803971</v>
      </c>
      <c r="J78">
        <v>0.12948429546799112</v>
      </c>
      <c r="K78">
        <v>0.17534678611055293</v>
      </c>
      <c r="L78">
        <v>3.7089627292095182</v>
      </c>
      <c r="M78">
        <v>3.9919037997837181</v>
      </c>
      <c r="N78">
        <v>4.0386485059652646</v>
      </c>
      <c r="O78">
        <v>2.5538328785225506</v>
      </c>
      <c r="P78">
        <v>6.962737737762402E-2</v>
      </c>
      <c r="Q78">
        <v>7.3065079297657043</v>
      </c>
      <c r="R78">
        <v>8.3458994800449535E-2</v>
      </c>
      <c r="S78">
        <v>1.7785467128027683</v>
      </c>
      <c r="T78">
        <v>3.6479722093757165</v>
      </c>
      <c r="U78">
        <v>2.8167105072924574</v>
      </c>
      <c r="V78">
        <v>4.7168434030387237E-2</v>
      </c>
      <c r="W78">
        <v>0.15484432914679788</v>
      </c>
      <c r="X78">
        <v>4.2692125562486485</v>
      </c>
      <c r="Y78">
        <v>3.2243309680994785</v>
      </c>
      <c r="Z78">
        <v>15.912982236989388</v>
      </c>
      <c r="AA78">
        <v>3.9633494111208099</v>
      </c>
      <c r="AB78">
        <v>31.597450776980995</v>
      </c>
      <c r="AC78">
        <v>0.11266411892465585</v>
      </c>
      <c r="AD78">
        <v>2.6299817300823531</v>
      </c>
      <c r="AE78">
        <v>5.8385524295421138</v>
      </c>
      <c r="AF78">
        <v>10.499325693030809</v>
      </c>
      <c r="AG78">
        <v>8.198749838609551</v>
      </c>
      <c r="AH78">
        <v>1.1138635580906513</v>
      </c>
      <c r="AI78">
        <v>6.6291971409660224</v>
      </c>
      <c r="AJ78">
        <v>21.055343384039706</v>
      </c>
      <c r="AK78">
        <v>12.382374983124318</v>
      </c>
      <c r="AL78">
        <v>2.7940352292795287</v>
      </c>
      <c r="AM78">
        <v>7.3789814780035465</v>
      </c>
      <c r="AN78">
        <v>3.2297935266938662</v>
      </c>
      <c r="AO78">
        <v>11.761087439664912</v>
      </c>
      <c r="AP78">
        <v>10.324839138509775</v>
      </c>
      <c r="AQ78">
        <v>8.4670556436682887</v>
      </c>
      <c r="AR78">
        <v>4.1350580392750418</v>
      </c>
      <c r="AS78">
        <v>2.9660331961607138</v>
      </c>
      <c r="AT78">
        <v>8.5867833111071175</v>
      </c>
      <c r="AU78">
        <v>6.1035491084294202</v>
      </c>
      <c r="AV78">
        <v>3.6701693361669028</v>
      </c>
      <c r="AW78">
        <v>5.4597992034302312</v>
      </c>
      <c r="AX78">
        <v>7.7956295976476991E-2</v>
      </c>
      <c r="AY78">
        <v>2.7881066704602668</v>
      </c>
      <c r="AZ78">
        <v>9.5358896920713345</v>
      </c>
      <c r="BA78">
        <v>0.94095489949997801</v>
      </c>
      <c r="BB78">
        <v>4.0854869928283728</v>
      </c>
      <c r="BC78">
        <v>3.7686318131256953</v>
      </c>
      <c r="BD78">
        <v>2.9756731946144428</v>
      </c>
      <c r="BE78">
        <v>64.731677586469587</v>
      </c>
      <c r="BF78">
        <v>0</v>
      </c>
      <c r="BG78">
        <v>215.50924930110784</v>
      </c>
      <c r="BH78">
        <v>28.282596031314288</v>
      </c>
      <c r="BI78">
        <v>291.26583078690112</v>
      </c>
      <c r="BJ78">
        <v>155.44909272834607</v>
      </c>
      <c r="BK78">
        <v>7.7110697856513655</v>
      </c>
      <c r="BL78">
        <v>34.945986865126976</v>
      </c>
      <c r="BM78">
        <v>95.677847482074171</v>
      </c>
      <c r="BN78">
        <v>74.948430611020484</v>
      </c>
      <c r="BO78">
        <v>31.984918009621055</v>
      </c>
      <c r="BP78">
        <v>16.071718067262122</v>
      </c>
      <c r="BQ78">
        <v>10.861506120480099</v>
      </c>
      <c r="BR78">
        <v>52.591747826137301</v>
      </c>
      <c r="BS78">
        <v>17.804325336629994</v>
      </c>
      <c r="BT78">
        <v>11.478662806697097</v>
      </c>
      <c r="BU78">
        <v>88.137506803314537</v>
      </c>
      <c r="BV78">
        <v>409.87497275824632</v>
      </c>
      <c r="BW78">
        <v>23.731745758144889</v>
      </c>
      <c r="BX78">
        <v>2473.5780653859115</v>
      </c>
      <c r="BY78">
        <v>1476.3594932453357</v>
      </c>
      <c r="BZ78">
        <v>2157.3263080905167</v>
      </c>
      <c r="CA78">
        <v>285.76346971927273</v>
      </c>
      <c r="CB78">
        <v>5.7132083841632468</v>
      </c>
      <c r="CC78">
        <v>66.253135280566426</v>
      </c>
      <c r="CD78">
        <v>15.059485614707739</v>
      </c>
      <c r="CE78">
        <v>54.716969965894172</v>
      </c>
      <c r="CF78">
        <v>256.73147636631148</v>
      </c>
      <c r="CG78">
        <v>31.298214180382377</v>
      </c>
      <c r="CH78">
        <v>40.576454319146151</v>
      </c>
      <c r="CI78">
        <v>60.896986660708613</v>
      </c>
      <c r="CJ78">
        <v>0</v>
      </c>
      <c r="CK78">
        <v>89.718611373633905</v>
      </c>
      <c r="CL78">
        <v>53.141065792114183</v>
      </c>
      <c r="CM78">
        <v>3.822883358821076</v>
      </c>
      <c r="CN78">
        <v>24.030303206926657</v>
      </c>
      <c r="CO78">
        <v>39.907114898320501</v>
      </c>
      <c r="CP78">
        <v>149.60541579811724</v>
      </c>
      <c r="CQ78">
        <v>4</v>
      </c>
      <c r="CR78">
        <v>9.6459031203684145</v>
      </c>
      <c r="CS78">
        <v>2.97970987452773</v>
      </c>
      <c r="CT78">
        <v>0</v>
      </c>
      <c r="CU78">
        <v>3.9331724521997402</v>
      </c>
      <c r="CV78">
        <v>1.9110411150581748</v>
      </c>
      <c r="CW78">
        <v>10.511609896164316</v>
      </c>
      <c r="CX78">
        <v>4.2708001388258543</v>
      </c>
      <c r="CY78">
        <v>0</v>
      </c>
      <c r="CZ78">
        <v>17.614069249967507</v>
      </c>
      <c r="DA78">
        <v>25.181683726159314</v>
      </c>
      <c r="DB78" s="1">
        <f>SUM(B78:DA78)</f>
        <v>9261.9999999999945</v>
      </c>
    </row>
    <row r="79" spans="1:106" x14ac:dyDescent="0.25">
      <c r="A79" t="s">
        <v>77</v>
      </c>
      <c r="B79">
        <v>60.711553106661285</v>
      </c>
      <c r="C79">
        <v>0</v>
      </c>
      <c r="D79">
        <v>0</v>
      </c>
      <c r="E79">
        <v>2.4639982478234681E-4</v>
      </c>
      <c r="F79">
        <v>8.5749603022504512</v>
      </c>
      <c r="G79">
        <v>1.6299680691430363</v>
      </c>
      <c r="H79">
        <v>1.7237356107060398</v>
      </c>
      <c r="I79">
        <v>12.59597608266813</v>
      </c>
      <c r="J79">
        <v>5.255616058063203</v>
      </c>
      <c r="K79">
        <v>0.24711406570406774</v>
      </c>
      <c r="L79">
        <v>3.1695251072267676</v>
      </c>
      <c r="M79">
        <v>5.1165907809512223</v>
      </c>
      <c r="N79">
        <v>17.113493828819614</v>
      </c>
      <c r="O79">
        <v>33.031578975191472</v>
      </c>
      <c r="P79">
        <v>1.9172032999688635</v>
      </c>
      <c r="Q79">
        <v>8.2458949048097292</v>
      </c>
      <c r="R79">
        <v>2.9388614147959333</v>
      </c>
      <c r="S79">
        <v>1.1856978085351788</v>
      </c>
      <c r="T79">
        <v>8.2808118511757236</v>
      </c>
      <c r="U79">
        <v>6.599035506751874</v>
      </c>
      <c r="V79">
        <v>4.135885186261735</v>
      </c>
      <c r="W79">
        <v>15.50428696674477</v>
      </c>
      <c r="X79">
        <v>18.171964499792054</v>
      </c>
      <c r="Y79">
        <v>28.722867447108069</v>
      </c>
      <c r="Z79">
        <v>5.0969051812014312</v>
      </c>
      <c r="AA79">
        <v>2.1016805109557715</v>
      </c>
      <c r="AB79">
        <v>2.5695963376836084</v>
      </c>
      <c r="AC79">
        <v>0.86331254703048332</v>
      </c>
      <c r="AD79">
        <v>3.4163729774688529</v>
      </c>
      <c r="AE79">
        <v>4.4403786300624013</v>
      </c>
      <c r="AF79">
        <v>6.7824653179165848</v>
      </c>
      <c r="AG79">
        <v>18.278241250028252</v>
      </c>
      <c r="AH79">
        <v>35.846477734981086</v>
      </c>
      <c r="AI79">
        <v>8.1151714626842733</v>
      </c>
      <c r="AJ79">
        <v>7.4310112981034919</v>
      </c>
      <c r="AK79">
        <v>3.0970029553888834</v>
      </c>
      <c r="AL79">
        <v>4.7872954811451089</v>
      </c>
      <c r="AM79">
        <v>54.23200196577713</v>
      </c>
      <c r="AN79">
        <v>1.4422685430785458</v>
      </c>
      <c r="AO79">
        <v>24.418057773493018</v>
      </c>
      <c r="AP79">
        <v>24.508817862827133</v>
      </c>
      <c r="AQ79">
        <v>30.265244945716763</v>
      </c>
      <c r="AR79">
        <v>20.50301943904978</v>
      </c>
      <c r="AS79">
        <v>4.6781349001684767</v>
      </c>
      <c r="AT79">
        <v>25.672000373205851</v>
      </c>
      <c r="AU79">
        <v>6.1682197434384927</v>
      </c>
      <c r="AV79">
        <v>20.146837976439894</v>
      </c>
      <c r="AW79">
        <v>3.9320232201701772</v>
      </c>
      <c r="AX79">
        <v>1.6917761328587007</v>
      </c>
      <c r="AY79">
        <v>2.8260862614330966</v>
      </c>
      <c r="AZ79">
        <v>15.778365105008216</v>
      </c>
      <c r="BA79">
        <v>51.204854804489827</v>
      </c>
      <c r="BB79">
        <v>80.83142071161447</v>
      </c>
      <c r="BC79">
        <v>34.859844271412683</v>
      </c>
      <c r="BD79">
        <v>1.9837821297429619</v>
      </c>
      <c r="BE79">
        <v>157.4554319670882</v>
      </c>
      <c r="BF79">
        <v>2.9695945945945947</v>
      </c>
      <c r="BG79">
        <v>1102.4021678653025</v>
      </c>
      <c r="BH79">
        <v>129.0910674994318</v>
      </c>
      <c r="BI79">
        <v>2323.5430829250085</v>
      </c>
      <c r="BJ79">
        <v>4910.5287862915766</v>
      </c>
      <c r="BK79">
        <v>11.566604678477047</v>
      </c>
      <c r="BL79">
        <v>266.87280374249355</v>
      </c>
      <c r="BM79">
        <v>133.38048739521986</v>
      </c>
      <c r="BN79">
        <v>233.53128968701446</v>
      </c>
      <c r="BO79">
        <v>234.83527917216585</v>
      </c>
      <c r="BP79">
        <v>91.596529685285233</v>
      </c>
      <c r="BQ79">
        <v>83.322428839030493</v>
      </c>
      <c r="BR79">
        <v>665.77156020020141</v>
      </c>
      <c r="BS79">
        <v>47.379244804025376</v>
      </c>
      <c r="BT79">
        <v>19.362776001881471</v>
      </c>
      <c r="BU79">
        <v>348.46537338471842</v>
      </c>
      <c r="BV79">
        <v>239.56222357443269</v>
      </c>
      <c r="BW79">
        <v>13.243666886322076</v>
      </c>
      <c r="BX79">
        <v>1699.2975733063699</v>
      </c>
      <c r="BY79">
        <v>1143.1360975170426</v>
      </c>
      <c r="BZ79">
        <v>37.080682998062485</v>
      </c>
      <c r="CA79">
        <v>586.95450168941932</v>
      </c>
      <c r="CB79">
        <v>10.474215370965952</v>
      </c>
      <c r="CC79">
        <v>111.84907791412022</v>
      </c>
      <c r="CD79">
        <v>29.151733151324496</v>
      </c>
      <c r="CE79">
        <v>37.384611717223407</v>
      </c>
      <c r="CF79">
        <v>49.857759658867948</v>
      </c>
      <c r="CG79">
        <v>107.26227054137142</v>
      </c>
      <c r="CH79">
        <v>91.058048961834231</v>
      </c>
      <c r="CI79">
        <v>26.707910623892634</v>
      </c>
      <c r="CJ79">
        <v>3.9767441860465116</v>
      </c>
      <c r="CK79">
        <v>58.108700042971059</v>
      </c>
      <c r="CL79">
        <v>42.717273729525033</v>
      </c>
      <c r="CM79">
        <v>136.66808007785346</v>
      </c>
      <c r="CN79">
        <v>13.74555586336291</v>
      </c>
      <c r="CO79">
        <v>74.595783977246512</v>
      </c>
      <c r="CP79">
        <v>39.811365707923805</v>
      </c>
      <c r="CQ79">
        <v>418</v>
      </c>
      <c r="CR79">
        <v>29.505865231559572</v>
      </c>
      <c r="CS79">
        <v>30.790335370119873</v>
      </c>
      <c r="CT79">
        <v>29.868654822335028</v>
      </c>
      <c r="CU79">
        <v>16.715982921848894</v>
      </c>
      <c r="CV79">
        <v>49.860501569739277</v>
      </c>
      <c r="CW79">
        <v>21.270973225616796</v>
      </c>
      <c r="CX79">
        <v>32.415165402541383</v>
      </c>
      <c r="CY79">
        <v>1.8430514303579804</v>
      </c>
      <c r="CZ79">
        <v>15.45365291903056</v>
      </c>
      <c r="DA79">
        <v>114.71589575942933</v>
      </c>
      <c r="DB79" s="1">
        <f>SUM(B79:DA79)</f>
        <v>16827.999999999996</v>
      </c>
    </row>
    <row r="80" spans="1:106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7.9227696404793602E-3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2.6631158455392808E-4</v>
      </c>
      <c r="AS80">
        <v>1.3162191699855091E-4</v>
      </c>
      <c r="AT80">
        <v>0</v>
      </c>
      <c r="AU80">
        <v>0</v>
      </c>
      <c r="AV80">
        <v>0</v>
      </c>
      <c r="AW80">
        <v>0</v>
      </c>
      <c r="AX80">
        <v>3.3288948069241014E-4</v>
      </c>
      <c r="AY80">
        <v>0</v>
      </c>
      <c r="AZ80">
        <v>4.660452729693741E-4</v>
      </c>
      <c r="BA80">
        <v>5.7662104720902895E-3</v>
      </c>
      <c r="BB80">
        <v>2.1464866122406776E-5</v>
      </c>
      <c r="BC80">
        <v>0</v>
      </c>
      <c r="BD80">
        <v>0</v>
      </c>
      <c r="BE80">
        <v>0</v>
      </c>
      <c r="BF80">
        <v>0</v>
      </c>
      <c r="BG80">
        <v>4.153240435698125</v>
      </c>
      <c r="BH80">
        <v>1.5103346985832491E-3</v>
      </c>
      <c r="BI80">
        <v>1.8670426667857738E-2</v>
      </c>
      <c r="BJ80">
        <v>1.8198560304256919</v>
      </c>
      <c r="BK80">
        <v>0.96388372320642068</v>
      </c>
      <c r="BL80">
        <v>6.73039358561625E-4</v>
      </c>
      <c r="BM80">
        <v>1.3315579227696404E-4</v>
      </c>
      <c r="BN80">
        <v>0</v>
      </c>
      <c r="BO80">
        <v>0</v>
      </c>
      <c r="BP80">
        <v>0</v>
      </c>
      <c r="BQ80">
        <v>3.9000994790729651E-3</v>
      </c>
      <c r="BR80">
        <v>1.130236433297227</v>
      </c>
      <c r="BS80">
        <v>1.33202920308782E-4</v>
      </c>
      <c r="BT80">
        <v>9.2875155604276241E-4</v>
      </c>
      <c r="BU80">
        <v>0</v>
      </c>
      <c r="BV80">
        <v>1.3138338750786234</v>
      </c>
      <c r="BW80">
        <v>0.12204785009201941</v>
      </c>
      <c r="BX80">
        <v>0.9362521065048871</v>
      </c>
      <c r="BY80">
        <v>147.81067425129663</v>
      </c>
      <c r="BZ80">
        <v>0.93024301088463301</v>
      </c>
      <c r="CA80">
        <v>22.026384432266575</v>
      </c>
      <c r="CB80">
        <v>3.8088055894421644</v>
      </c>
      <c r="CC80">
        <v>0.98675580932083895</v>
      </c>
      <c r="CD80">
        <v>9.0642375503258762E-3</v>
      </c>
      <c r="CE80">
        <v>0.97576590701061583</v>
      </c>
      <c r="CF80">
        <v>1.7027942854223784E-4</v>
      </c>
      <c r="CG80">
        <v>9.1499679751120883E-4</v>
      </c>
      <c r="CH80">
        <v>6.3218659686463938E-2</v>
      </c>
      <c r="CI80">
        <v>1.3420586368394306E-2</v>
      </c>
      <c r="CJ80">
        <v>0</v>
      </c>
      <c r="CK80">
        <v>0.28486582885431799</v>
      </c>
      <c r="CL80">
        <v>4.2773384198095607E-2</v>
      </c>
      <c r="CM80">
        <v>0</v>
      </c>
      <c r="CN80">
        <v>0.17713049960475161</v>
      </c>
      <c r="CO80">
        <v>4.3955032090136177</v>
      </c>
      <c r="CP80">
        <v>3.5071957324083539E-2</v>
      </c>
      <c r="CQ80">
        <v>1</v>
      </c>
      <c r="CR80">
        <v>9.8426451783477642E-3</v>
      </c>
      <c r="CS80">
        <v>0</v>
      </c>
      <c r="CT80">
        <v>0</v>
      </c>
      <c r="CU80">
        <v>0</v>
      </c>
      <c r="CV80">
        <v>1.5402339368677173E-2</v>
      </c>
      <c r="CW80">
        <v>3.6030338160139883E-4</v>
      </c>
      <c r="CX80">
        <v>8.6870380248418812E-4</v>
      </c>
      <c r="CY80">
        <v>0</v>
      </c>
      <c r="CZ80">
        <v>0</v>
      </c>
      <c r="DA80">
        <v>0.93255659121171774</v>
      </c>
      <c r="DB80" s="1">
        <f>SUM(B80:DA80)</f>
        <v>193.99999999999997</v>
      </c>
    </row>
    <row r="81" spans="1:106" x14ac:dyDescent="0.25">
      <c r="A81" t="s">
        <v>79</v>
      </c>
      <c r="B81">
        <v>0</v>
      </c>
      <c r="C81">
        <v>0</v>
      </c>
      <c r="D81">
        <v>0.96228070175438596</v>
      </c>
      <c r="E81">
        <v>1.7549143076164925E-2</v>
      </c>
      <c r="F81">
        <v>610.72772819361558</v>
      </c>
      <c r="G81">
        <v>6.0838849150639616E-3</v>
      </c>
      <c r="H81">
        <v>107.20272587674263</v>
      </c>
      <c r="I81">
        <v>0.99064964992858517</v>
      </c>
      <c r="J81">
        <v>0.92023969424489371</v>
      </c>
      <c r="K81">
        <v>0.35612048418291831</v>
      </c>
      <c r="L81">
        <v>6.7023267903259383</v>
      </c>
      <c r="M81">
        <v>8.0317775367320845</v>
      </c>
      <c r="N81">
        <v>10.806374001462512</v>
      </c>
      <c r="O81">
        <v>18.62902410137951</v>
      </c>
      <c r="P81">
        <v>2.5633509222460527</v>
      </c>
      <c r="Q81">
        <v>16.440709454087937</v>
      </c>
      <c r="R81">
        <v>2.92476412839425</v>
      </c>
      <c r="S81">
        <v>3.5570934256055367</v>
      </c>
      <c r="T81">
        <v>8.2619438338669706</v>
      </c>
      <c r="U81">
        <v>3.8514652743965012</v>
      </c>
      <c r="V81">
        <v>4.1164849997252162</v>
      </c>
      <c r="W81">
        <v>3.0632383209471277</v>
      </c>
      <c r="X81">
        <v>12.374534998004226</v>
      </c>
      <c r="Y81">
        <v>12.853150567537332</v>
      </c>
      <c r="Z81">
        <v>19.272341384631368</v>
      </c>
      <c r="AA81">
        <v>4.141327566838247</v>
      </c>
      <c r="AB81">
        <v>32.062392809298615</v>
      </c>
      <c r="AC81">
        <v>3.3413066675027641</v>
      </c>
      <c r="AD81">
        <v>8.4795386704391991</v>
      </c>
      <c r="AE81">
        <v>12.34612057525891</v>
      </c>
      <c r="AF81">
        <v>17.029222427205767</v>
      </c>
      <c r="AG81">
        <v>89.00409345640044</v>
      </c>
      <c r="AH81">
        <v>26.067024712950467</v>
      </c>
      <c r="AI81">
        <v>7.1314884083178143</v>
      </c>
      <c r="AJ81">
        <v>4.7369691198923753</v>
      </c>
      <c r="AK81">
        <v>4.6516102452769248</v>
      </c>
      <c r="AL81">
        <v>4.7738199630052547</v>
      </c>
      <c r="AM81">
        <v>25.821967194854356</v>
      </c>
      <c r="AN81">
        <v>3.228102818747741</v>
      </c>
      <c r="AO81">
        <v>24.174375151396866</v>
      </c>
      <c r="AP81">
        <v>9.5723345950141674</v>
      </c>
      <c r="AQ81">
        <v>35.15049077047793</v>
      </c>
      <c r="AR81">
        <v>27.568166357044117</v>
      </c>
      <c r="AS81">
        <v>4.1634742049254019</v>
      </c>
      <c r="AT81">
        <v>38.365023773281322</v>
      </c>
      <c r="AU81">
        <v>3.3978503617052045</v>
      </c>
      <c r="AV81">
        <v>5.7340421729088797</v>
      </c>
      <c r="AW81">
        <v>14.221591160071585</v>
      </c>
      <c r="AX81">
        <v>0.39624010938529181</v>
      </c>
      <c r="AY81">
        <v>3.6932682732240116</v>
      </c>
      <c r="AZ81">
        <v>16.555800209302912</v>
      </c>
      <c r="BA81">
        <v>69.443591944568325</v>
      </c>
      <c r="BB81">
        <v>24.98192915169415</v>
      </c>
      <c r="BC81">
        <v>16.95884315906563</v>
      </c>
      <c r="BD81">
        <v>15.870257037943695</v>
      </c>
      <c r="BE81">
        <v>58.608410787749506</v>
      </c>
      <c r="BF81">
        <v>2.9695945945945947</v>
      </c>
      <c r="BG81">
        <v>918.55200861222818</v>
      </c>
      <c r="BH81">
        <v>163.84244180816128</v>
      </c>
      <c r="BI81">
        <v>790.93134920779801</v>
      </c>
      <c r="BJ81">
        <v>277.52832983100359</v>
      </c>
      <c r="BK81">
        <v>45.302534990701773</v>
      </c>
      <c r="BL81">
        <v>195.5453913703073</v>
      </c>
      <c r="BM81">
        <v>186.595800923448</v>
      </c>
      <c r="BN81">
        <v>106.5253076938456</v>
      </c>
      <c r="BO81">
        <v>246.58008707142307</v>
      </c>
      <c r="BP81">
        <v>68.845682033476535</v>
      </c>
      <c r="BQ81">
        <v>87.761049986104879</v>
      </c>
      <c r="BR81">
        <v>262.8333022078545</v>
      </c>
      <c r="BS81">
        <v>26.168906005188596</v>
      </c>
      <c r="BT81">
        <v>84.871972303285503</v>
      </c>
      <c r="BU81">
        <v>136.83067689285241</v>
      </c>
      <c r="BV81">
        <v>885.1368847389848</v>
      </c>
      <c r="BW81">
        <v>184.9542321008218</v>
      </c>
      <c r="BX81">
        <v>1821.0103471520054</v>
      </c>
      <c r="BY81">
        <v>737.31552057106171</v>
      </c>
      <c r="BZ81">
        <v>245.26132946275001</v>
      </c>
      <c r="CA81">
        <v>309.10725387664002</v>
      </c>
      <c r="CB81">
        <v>60.940889431074631</v>
      </c>
      <c r="CC81">
        <v>1428.4189061943703</v>
      </c>
      <c r="CD81">
        <v>367.50858501165857</v>
      </c>
      <c r="CE81">
        <v>584.36968256280363</v>
      </c>
      <c r="CF81">
        <v>731.23380487854274</v>
      </c>
      <c r="CG81">
        <v>54.24538503145358</v>
      </c>
      <c r="CH81">
        <v>554.91417131530989</v>
      </c>
      <c r="CI81">
        <v>211.50918572262597</v>
      </c>
      <c r="CJ81">
        <v>16.901162790697676</v>
      </c>
      <c r="CK81">
        <v>605.64489571885576</v>
      </c>
      <c r="CL81">
        <v>266.10533121768594</v>
      </c>
      <c r="CM81">
        <v>21.981579313221189</v>
      </c>
      <c r="CN81">
        <v>78.76879420851462</v>
      </c>
      <c r="CO81">
        <v>167.33002157839476</v>
      </c>
      <c r="CP81">
        <v>476.51160495697803</v>
      </c>
      <c r="CQ81">
        <v>421.99999999999994</v>
      </c>
      <c r="CR81">
        <v>54.421592993868757</v>
      </c>
      <c r="CS81">
        <v>36.749755119175333</v>
      </c>
      <c r="CT81">
        <v>147.35203045685282</v>
      </c>
      <c r="CU81">
        <v>18.682569147948765</v>
      </c>
      <c r="CV81">
        <v>11.320903185172664</v>
      </c>
      <c r="CW81">
        <v>46.018781542599122</v>
      </c>
      <c r="CX81">
        <v>20.312050950398568</v>
      </c>
      <c r="CY81">
        <v>9.2152571517899009</v>
      </c>
      <c r="CZ81">
        <v>95.602656629312719</v>
      </c>
      <c r="DA81">
        <v>537.16776823260602</v>
      </c>
      <c r="DB81" s="1">
        <f>SUM(B81:DA81)</f>
        <v>16276</v>
      </c>
    </row>
    <row r="82" spans="1:106" x14ac:dyDescent="0.25">
      <c r="A82" t="s">
        <v>80</v>
      </c>
      <c r="B82">
        <v>17.075124311248487</v>
      </c>
      <c r="C82">
        <v>0</v>
      </c>
      <c r="D82">
        <v>2.8868421052631579</v>
      </c>
      <c r="E82">
        <v>0.9043996971177084</v>
      </c>
      <c r="F82">
        <v>81.938509554837651</v>
      </c>
      <c r="G82">
        <v>0.82292367321695903</v>
      </c>
      <c r="H82">
        <v>24.387447853348512</v>
      </c>
      <c r="I82">
        <v>14.801988778007665</v>
      </c>
      <c r="J82">
        <v>7.860406594204278</v>
      </c>
      <c r="K82">
        <v>1.8007443096925204</v>
      </c>
      <c r="L82">
        <v>8.6123568898065272</v>
      </c>
      <c r="M82">
        <v>10.776514900616657</v>
      </c>
      <c r="N82">
        <v>24.005819671948618</v>
      </c>
      <c r="O82">
        <v>21.946603079530004</v>
      </c>
      <c r="P82">
        <v>4.59134863637758</v>
      </c>
      <c r="Q82">
        <v>3.4638786858894398E-2</v>
      </c>
      <c r="R82">
        <v>3.1202824671689076</v>
      </c>
      <c r="S82">
        <v>8.8927335640138416</v>
      </c>
      <c r="T82">
        <v>12.051296023760031</v>
      </c>
      <c r="U82">
        <v>13.103800651074335</v>
      </c>
      <c r="V82">
        <v>4.2004196950213206</v>
      </c>
      <c r="W82">
        <v>7.0344084832291545</v>
      </c>
      <c r="X82">
        <v>16.813273998309221</v>
      </c>
      <c r="Y82">
        <v>8.7906928232725257</v>
      </c>
      <c r="Z82">
        <v>24.647443381147522</v>
      </c>
      <c r="AA82">
        <v>8.938878900607639</v>
      </c>
      <c r="AB82">
        <v>36.314405672243758</v>
      </c>
      <c r="AC82">
        <v>6.6052471690315331</v>
      </c>
      <c r="AD82">
        <v>13.570224062882605</v>
      </c>
      <c r="AE82">
        <v>17.424959895813757</v>
      </c>
      <c r="AF82">
        <v>26.52694380726965</v>
      </c>
      <c r="AG82">
        <v>154.63496727811483</v>
      </c>
      <c r="AH82">
        <v>37.544922979817287</v>
      </c>
      <c r="AI82">
        <v>13.068470998400414</v>
      </c>
      <c r="AJ82">
        <v>7.5937971383376004</v>
      </c>
      <c r="AK82">
        <v>3.8664449478233367</v>
      </c>
      <c r="AL82">
        <v>9.4919580059260866</v>
      </c>
      <c r="AM82">
        <v>32.44569084989368</v>
      </c>
      <c r="AN82">
        <v>5.772443913328142</v>
      </c>
      <c r="AO82">
        <v>16.335236980684282</v>
      </c>
      <c r="AP82">
        <v>36.535918571231832</v>
      </c>
      <c r="AQ82">
        <v>51.372269742207614</v>
      </c>
      <c r="AR82">
        <v>51.332129806934397</v>
      </c>
      <c r="AS82">
        <v>7.2144193020242948</v>
      </c>
      <c r="AT82">
        <v>68.23102302821566</v>
      </c>
      <c r="AU82">
        <v>3.9448473326312619</v>
      </c>
      <c r="AV82">
        <v>15.72307161225574</v>
      </c>
      <c r="AW82">
        <v>23.104428960452324</v>
      </c>
      <c r="AX82">
        <v>0.44230082076187704</v>
      </c>
      <c r="AY82">
        <v>7.3662881784605556</v>
      </c>
      <c r="AZ82">
        <v>25.130962818905022</v>
      </c>
      <c r="BA82">
        <v>81.216195456276878</v>
      </c>
      <c r="BB82">
        <v>53.165306070380886</v>
      </c>
      <c r="BC82">
        <v>18.843159065628477</v>
      </c>
      <c r="BD82">
        <v>6.943237454100367</v>
      </c>
      <c r="BE82">
        <v>34.990095992686271</v>
      </c>
      <c r="BF82">
        <v>0</v>
      </c>
      <c r="BG82">
        <v>620.02082161684507</v>
      </c>
      <c r="BH82">
        <v>178.16159918711534</v>
      </c>
      <c r="BI82">
        <v>643.15857894148678</v>
      </c>
      <c r="BJ82">
        <v>622.06423940482296</v>
      </c>
      <c r="BK82">
        <v>25.060976803366938</v>
      </c>
      <c r="BL82">
        <v>225.46357934920147</v>
      </c>
      <c r="BM82">
        <v>73.499802131519459</v>
      </c>
      <c r="BN82">
        <v>53.636542555665592</v>
      </c>
      <c r="BO82">
        <v>278.22106773421035</v>
      </c>
      <c r="BP82">
        <v>49.995867922766266</v>
      </c>
      <c r="BQ82">
        <v>110.8222966903202</v>
      </c>
      <c r="BR82">
        <v>360.72826667275456</v>
      </c>
      <c r="BS82">
        <v>12.869950500652866</v>
      </c>
      <c r="BT82">
        <v>79.239396255652565</v>
      </c>
      <c r="BU82">
        <v>116.15881751891122</v>
      </c>
      <c r="BV82">
        <v>567.66438349994007</v>
      </c>
      <c r="BW82">
        <v>50.061206159286179</v>
      </c>
      <c r="BX82">
        <v>1970.8106841927872</v>
      </c>
      <c r="BY82">
        <v>522.15997773460515</v>
      </c>
      <c r="BZ82">
        <v>115.19877277038533</v>
      </c>
      <c r="CA82">
        <v>283.89225061318484</v>
      </c>
      <c r="CB82">
        <v>30.470444715537315</v>
      </c>
      <c r="CC82">
        <v>548.82383321826808</v>
      </c>
      <c r="CD82">
        <v>52.010959395787083</v>
      </c>
      <c r="CE82">
        <v>327.94921674012937</v>
      </c>
      <c r="CF82">
        <v>1171.7515465402623</v>
      </c>
      <c r="CG82">
        <v>43.730868979490644</v>
      </c>
      <c r="CH82">
        <v>74.405476115266168</v>
      </c>
      <c r="CI82">
        <v>287.35118237737731</v>
      </c>
      <c r="CJ82">
        <v>2.9825581395348837</v>
      </c>
      <c r="CK82">
        <v>171.04688141143473</v>
      </c>
      <c r="CL82">
        <v>232.55148631029346</v>
      </c>
      <c r="CM82">
        <v>60.210412901431944</v>
      </c>
      <c r="CN82">
        <v>59.809751717736944</v>
      </c>
      <c r="CO82">
        <v>114.67358649182455</v>
      </c>
      <c r="CP82">
        <v>364.29318752158002</v>
      </c>
      <c r="CQ82">
        <v>62</v>
      </c>
      <c r="CR82">
        <v>42.707011683385275</v>
      </c>
      <c r="CS82">
        <v>9.9323662484257653</v>
      </c>
      <c r="CT82">
        <v>61.72855329949239</v>
      </c>
      <c r="CU82">
        <v>18.682569147948765</v>
      </c>
      <c r="CV82">
        <v>13.892807457438806</v>
      </c>
      <c r="CW82">
        <v>25.672844363142559</v>
      </c>
      <c r="CX82">
        <v>21.273129253668738</v>
      </c>
      <c r="CY82">
        <v>8.2937314366109103</v>
      </c>
      <c r="CZ82">
        <v>33.855823350376141</v>
      </c>
      <c r="DA82">
        <v>315.22042618567468</v>
      </c>
      <c r="DB82" s="1">
        <f>SUM(B82:DA82)</f>
        <v>12310.999999999998</v>
      </c>
    </row>
    <row r="83" spans="1:106" x14ac:dyDescent="0.25">
      <c r="A83" t="s">
        <v>81</v>
      </c>
      <c r="B83">
        <v>6.6403261210410776</v>
      </c>
      <c r="C83">
        <v>0</v>
      </c>
      <c r="D83">
        <v>0</v>
      </c>
      <c r="E83">
        <v>0.90212734317804888</v>
      </c>
      <c r="F83">
        <v>2.8583201007501504</v>
      </c>
      <c r="G83">
        <v>1.6329865738460803</v>
      </c>
      <c r="H83">
        <v>4.0902370913869571E-2</v>
      </c>
      <c r="I83">
        <v>21.004871727292521</v>
      </c>
      <c r="J83">
        <v>7.5677956559256412</v>
      </c>
      <c r="K83">
        <v>2.8375707000754296</v>
      </c>
      <c r="L83">
        <v>3.0483578805002209</v>
      </c>
      <c r="M83">
        <v>7.3953546170338358</v>
      </c>
      <c r="N83">
        <v>8.7328340466942276</v>
      </c>
      <c r="O83">
        <v>22.702970565343026</v>
      </c>
      <c r="P83">
        <v>3.0406591897278901</v>
      </c>
      <c r="Q83">
        <v>457.36129712033505</v>
      </c>
      <c r="R83">
        <v>58.573853859254733</v>
      </c>
      <c r="S83">
        <v>15.414071510957324</v>
      </c>
      <c r="T83">
        <v>29.222998652308366</v>
      </c>
      <c r="U83">
        <v>9.6939752506885632</v>
      </c>
      <c r="V83">
        <v>21.231044775304831</v>
      </c>
      <c r="W83">
        <v>16.115733245232651</v>
      </c>
      <c r="X83">
        <v>20.755168561922556</v>
      </c>
      <c r="Y83">
        <v>32.605883555925935</v>
      </c>
      <c r="Z83">
        <v>7.8400214629355736</v>
      </c>
      <c r="AA83">
        <v>4.9142144055357786</v>
      </c>
      <c r="AB83">
        <v>38.154808164490994</v>
      </c>
      <c r="AC83">
        <v>1.2584468191202147</v>
      </c>
      <c r="AD83">
        <v>17.507878539535742</v>
      </c>
      <c r="AE83">
        <v>115.88776782598251</v>
      </c>
      <c r="AF83">
        <v>17.123552669918361</v>
      </c>
      <c r="AG83">
        <v>112.74475465303978</v>
      </c>
      <c r="AH83">
        <v>43.323881203229462</v>
      </c>
      <c r="AI83">
        <v>17.065747623876621</v>
      </c>
      <c r="AJ83">
        <v>10.330345536855013</v>
      </c>
      <c r="AK83">
        <v>9.9925391014086387</v>
      </c>
      <c r="AL83">
        <v>6.8761791182623044</v>
      </c>
      <c r="AM83">
        <v>31.446171337208817</v>
      </c>
      <c r="AN83">
        <v>5.0275435937710702</v>
      </c>
      <c r="AO83">
        <v>34.216258665461886</v>
      </c>
      <c r="AP83">
        <v>21.534266982367654</v>
      </c>
      <c r="AQ83">
        <v>34.774839589420878</v>
      </c>
      <c r="AR83">
        <v>367.75424565382883</v>
      </c>
      <c r="AS83">
        <v>4.6622602764813887</v>
      </c>
      <c r="AT83">
        <v>18.960778521948086</v>
      </c>
      <c r="AU83">
        <v>4.3337916975926545</v>
      </c>
      <c r="AV83">
        <v>19.204470905479059</v>
      </c>
      <c r="AW83">
        <v>29.773582206135561</v>
      </c>
      <c r="AX83">
        <v>1.7088663136326843</v>
      </c>
      <c r="AY83">
        <v>2.0345742855328743</v>
      </c>
      <c r="AZ83">
        <v>20.525826744400536</v>
      </c>
      <c r="BA83">
        <v>78.550991376985792</v>
      </c>
      <c r="BB83">
        <v>38.11850143848406</v>
      </c>
      <c r="BC83">
        <v>4.7107897664071192</v>
      </c>
      <c r="BD83">
        <v>15.870257037943695</v>
      </c>
      <c r="BE83">
        <v>8.7475239981715678</v>
      </c>
      <c r="BF83">
        <v>0</v>
      </c>
      <c r="BG83">
        <v>1013.4121064034531</v>
      </c>
      <c r="BH83">
        <v>382.28926082529472</v>
      </c>
      <c r="BI83">
        <v>598.71941781844237</v>
      </c>
      <c r="BJ83">
        <v>4479.5196365860502</v>
      </c>
      <c r="BK83">
        <v>48.194186160321031</v>
      </c>
      <c r="BL83">
        <v>163.68100800669316</v>
      </c>
      <c r="BM83">
        <v>69.602312997494451</v>
      </c>
      <c r="BN83">
        <v>124.63764665528683</v>
      </c>
      <c r="BO83">
        <v>385.6884694607885</v>
      </c>
      <c r="BP83">
        <v>121.63506520720415</v>
      </c>
      <c r="BQ83">
        <v>134.53826422608398</v>
      </c>
      <c r="BR83">
        <v>688.06501038145439</v>
      </c>
      <c r="BS83">
        <v>112.0579393439896</v>
      </c>
      <c r="BT83">
        <v>334.04335620381738</v>
      </c>
      <c r="BU83">
        <v>206.43494164533658</v>
      </c>
      <c r="BV83">
        <v>1071.3503909831054</v>
      </c>
      <c r="BW83">
        <v>119.38629770274443</v>
      </c>
      <c r="BX83">
        <v>6484.4820896528481</v>
      </c>
      <c r="BY83">
        <v>960.35690715621865</v>
      </c>
      <c r="BZ83">
        <v>163.4970181214585</v>
      </c>
      <c r="CA83">
        <v>554.45146877419779</v>
      </c>
      <c r="CB83">
        <v>6.6654097815237883</v>
      </c>
      <c r="CC83">
        <v>153.75879327121811</v>
      </c>
      <c r="CD83">
        <v>91.661703936285946</v>
      </c>
      <c r="CE83">
        <v>3570.1705576797613</v>
      </c>
      <c r="CF83">
        <v>501.41014072469039</v>
      </c>
      <c r="CG83">
        <v>38.057010216582064</v>
      </c>
      <c r="CH83">
        <v>1801.7966902586556</v>
      </c>
      <c r="CI83">
        <v>307.43122472705113</v>
      </c>
      <c r="CJ83">
        <v>0.9941860465116279</v>
      </c>
      <c r="CK83">
        <v>172.21107018003073</v>
      </c>
      <c r="CL83">
        <v>1186.720713978475</v>
      </c>
      <c r="CM83">
        <v>75.501946336716259</v>
      </c>
      <c r="CN83">
        <v>129.7563560840216</v>
      </c>
      <c r="CO83">
        <v>231.00070389599261</v>
      </c>
      <c r="CP83">
        <v>1119.5964001561865</v>
      </c>
      <c r="CQ83">
        <v>210</v>
      </c>
      <c r="CR83">
        <v>103.42019773807951</v>
      </c>
      <c r="CS83">
        <v>5.9594197490554599</v>
      </c>
      <c r="CT83">
        <v>26.881789340101523</v>
      </c>
      <c r="CU83">
        <v>93.41284573974383</v>
      </c>
      <c r="CV83">
        <v>85.466357113687422</v>
      </c>
      <c r="CW83">
        <v>119.23399835336433</v>
      </c>
      <c r="CX83">
        <v>135.05188227618129</v>
      </c>
      <c r="CY83">
        <v>4.6076285758949505</v>
      </c>
      <c r="CZ83">
        <v>70.458333155737208</v>
      </c>
      <c r="DA83">
        <v>147.37706543246841</v>
      </c>
      <c r="DB83" s="1">
        <f>SUM(B83:DA83)</f>
        <v>30499.000000000004</v>
      </c>
    </row>
    <row r="84" spans="1:106" x14ac:dyDescent="0.25">
      <c r="A84" t="s">
        <v>82</v>
      </c>
      <c r="B84">
        <v>22.766832414997982</v>
      </c>
      <c r="C84">
        <v>0</v>
      </c>
      <c r="D84">
        <v>0</v>
      </c>
      <c r="E84">
        <v>3.6144503462652811</v>
      </c>
      <c r="F84">
        <v>218.18510102392818</v>
      </c>
      <c r="G84">
        <v>3.2662899546278288</v>
      </c>
      <c r="H84">
        <v>42.347412513220604</v>
      </c>
      <c r="I84">
        <v>19.403954732283736</v>
      </c>
      <c r="J84">
        <v>126.01745731658319</v>
      </c>
      <c r="K84">
        <v>2.6414541278959409</v>
      </c>
      <c r="L84">
        <v>18.013637540217889</v>
      </c>
      <c r="M84">
        <v>25.486375035549774</v>
      </c>
      <c r="N84">
        <v>30.138403006256258</v>
      </c>
      <c r="O84">
        <v>36.658022703370158</v>
      </c>
      <c r="P84">
        <v>6.3262545386471034</v>
      </c>
      <c r="Q84">
        <v>42.947666646427166</v>
      </c>
      <c r="R84">
        <v>9.5372741945044623</v>
      </c>
      <c r="S84">
        <v>10.078431372549019</v>
      </c>
      <c r="T84">
        <v>24.253807873352688</v>
      </c>
      <c r="U84">
        <v>31.655068789196683</v>
      </c>
      <c r="V84">
        <v>4.3927830359028874</v>
      </c>
      <c r="W84">
        <v>16.044838190778311</v>
      </c>
      <c r="X84">
        <v>45.88089910724208</v>
      </c>
      <c r="Y84">
        <v>64.221723572263286</v>
      </c>
      <c r="Z84">
        <v>37.352183104429095</v>
      </c>
      <c r="AA84">
        <v>14.582116140095623</v>
      </c>
      <c r="AB84">
        <v>77.118081656704604</v>
      </c>
      <c r="AC84">
        <v>8.2136913027144605</v>
      </c>
      <c r="AD84">
        <v>20.283966654678093</v>
      </c>
      <c r="AE84">
        <v>8.9827440709012922</v>
      </c>
      <c r="AF84">
        <v>28.596011299680097</v>
      </c>
      <c r="AG84">
        <v>159.8893721619163</v>
      </c>
      <c r="AH84">
        <v>92.069770837957009</v>
      </c>
      <c r="AI84">
        <v>31.016648925173225</v>
      </c>
      <c r="AJ84">
        <v>24.124128338948854</v>
      </c>
      <c r="AK84">
        <v>39.26673243007356</v>
      </c>
      <c r="AL84">
        <v>17.191960011568902</v>
      </c>
      <c r="AM84">
        <v>41.285387061308434</v>
      </c>
      <c r="AN84">
        <v>21.586665042707597</v>
      </c>
      <c r="AO84">
        <v>226.20514205151565</v>
      </c>
      <c r="AP84">
        <v>49.706775093657889</v>
      </c>
      <c r="AQ84">
        <v>128.08780107097346</v>
      </c>
      <c r="AR84">
        <v>139.10568315649206</v>
      </c>
      <c r="AS84">
        <v>15.568078690420045</v>
      </c>
      <c r="AT84">
        <v>510.41243937399435</v>
      </c>
      <c r="AU84">
        <v>9.9772032977486695</v>
      </c>
      <c r="AV84">
        <v>33.742041374353704</v>
      </c>
      <c r="AW84">
        <v>40.925979395752243</v>
      </c>
      <c r="AX84">
        <v>6.2426333339748119</v>
      </c>
      <c r="AY84">
        <v>50.7695644123337</v>
      </c>
      <c r="AZ84">
        <v>62.47551001798454</v>
      </c>
      <c r="BA84">
        <v>250.43810644124341</v>
      </c>
      <c r="BB84">
        <v>83.378753517773148</v>
      </c>
      <c r="BC84">
        <v>47.107897664071189</v>
      </c>
      <c r="BD84">
        <v>0</v>
      </c>
      <c r="BE84">
        <v>56.858905988115183</v>
      </c>
      <c r="BF84">
        <v>3.9594594594594597</v>
      </c>
      <c r="BG84">
        <v>3948.0268586540583</v>
      </c>
      <c r="BH84">
        <v>514.55295758696434</v>
      </c>
      <c r="BI84">
        <v>797.97998984959668</v>
      </c>
      <c r="BJ84">
        <v>766.95930570364874</v>
      </c>
      <c r="BK84">
        <v>43.374767544288929</v>
      </c>
      <c r="BL84">
        <v>252.99413503122938</v>
      </c>
      <c r="BM84">
        <v>121.77761632084832</v>
      </c>
      <c r="BN84">
        <v>45.813268358943319</v>
      </c>
      <c r="BO84">
        <v>560.09123798109977</v>
      </c>
      <c r="BP84">
        <v>145.18512532479954</v>
      </c>
      <c r="BQ84">
        <v>143.67838118620261</v>
      </c>
      <c r="BR84">
        <v>457.47795120976753</v>
      </c>
      <c r="BS84">
        <v>104.13933269015105</v>
      </c>
      <c r="BT84">
        <v>223.07851928444325</v>
      </c>
      <c r="BU84">
        <v>214.23029717903935</v>
      </c>
      <c r="BV84">
        <v>1430.6590762780124</v>
      </c>
      <c r="BW84">
        <v>210.70593542698253</v>
      </c>
      <c r="BX84">
        <v>1476.4695719582069</v>
      </c>
      <c r="BY84">
        <v>614.89281914998412</v>
      </c>
      <c r="BZ84">
        <v>101.92072965697618</v>
      </c>
      <c r="CA84">
        <v>704.93402605437564</v>
      </c>
      <c r="CB84">
        <v>113.31196628590439</v>
      </c>
      <c r="CC84">
        <v>274.29386715572195</v>
      </c>
      <c r="CD84">
        <v>213.49604799108215</v>
      </c>
      <c r="CE84">
        <v>668.92200400587092</v>
      </c>
      <c r="CF84">
        <v>3633.2812151177013</v>
      </c>
      <c r="CG84">
        <v>73.598919494670412</v>
      </c>
      <c r="CH84">
        <v>572.22216169227056</v>
      </c>
      <c r="CI84">
        <v>598.86936163740984</v>
      </c>
      <c r="CJ84">
        <v>20.877906976744185</v>
      </c>
      <c r="CK84">
        <v>547.68583587760986</v>
      </c>
      <c r="CL84">
        <v>694.28145657731829</v>
      </c>
      <c r="CM84">
        <v>111.81933824551648</v>
      </c>
      <c r="CN84">
        <v>100.24800727256228</v>
      </c>
      <c r="CO84">
        <v>398.30101827026931</v>
      </c>
      <c r="CP84">
        <v>801.4398619482979</v>
      </c>
      <c r="CQ84">
        <v>145</v>
      </c>
      <c r="CR84">
        <v>73.169515597176925</v>
      </c>
      <c r="CS84">
        <v>19.864732496851531</v>
      </c>
      <c r="CT84">
        <v>63.719796954314724</v>
      </c>
      <c r="CU84">
        <v>53.09782810469649</v>
      </c>
      <c r="CV84">
        <v>29.734921622197472</v>
      </c>
      <c r="CW84">
        <v>80.619734095703294</v>
      </c>
      <c r="CX84">
        <v>83.250802189890877</v>
      </c>
      <c r="CY84">
        <v>19.352040018758792</v>
      </c>
      <c r="CZ84">
        <v>93.413534995673004</v>
      </c>
      <c r="DA84">
        <v>72.786651531385772</v>
      </c>
      <c r="DB84" s="1">
        <f>SUM(B84:DA84)</f>
        <v>25576.000000000004</v>
      </c>
    </row>
    <row r="85" spans="1:106" x14ac:dyDescent="0.25">
      <c r="A85" t="s">
        <v>83</v>
      </c>
      <c r="B85">
        <v>16.126506293956904</v>
      </c>
      <c r="C85">
        <v>0</v>
      </c>
      <c r="D85">
        <v>0</v>
      </c>
      <c r="E85">
        <v>1.8053497966884637</v>
      </c>
      <c r="F85">
        <v>43.827574878168974</v>
      </c>
      <c r="G85">
        <v>0.81828438820353588</v>
      </c>
      <c r="H85">
        <v>11.033854924114802</v>
      </c>
      <c r="I85">
        <v>6.4681719243414966</v>
      </c>
      <c r="J85">
        <v>46.662561125284107</v>
      </c>
      <c r="K85">
        <v>0.51146531572787568</v>
      </c>
      <c r="L85">
        <v>5.7564773771496114</v>
      </c>
      <c r="M85">
        <v>6.0568551696960471</v>
      </c>
      <c r="N85">
        <v>12.961331612562581</v>
      </c>
      <c r="O85">
        <v>17.787430652597969</v>
      </c>
      <c r="P85">
        <v>1.8564615380865717</v>
      </c>
      <c r="Q85">
        <v>11.882554886912457</v>
      </c>
      <c r="R85">
        <v>2.9596282275651822</v>
      </c>
      <c r="S85">
        <v>4.1499423298731264</v>
      </c>
      <c r="T85">
        <v>7.3714675823728646</v>
      </c>
      <c r="U85">
        <v>5.6533247749177011</v>
      </c>
      <c r="V85">
        <v>2.1183842945050277</v>
      </c>
      <c r="W85">
        <v>3.0340702098533692</v>
      </c>
      <c r="X85">
        <v>11.725828235951312</v>
      </c>
      <c r="Y85">
        <v>3.8008211750911332</v>
      </c>
      <c r="Z85">
        <v>4.6525784224614011</v>
      </c>
      <c r="AA85">
        <v>5.6541522881680377</v>
      </c>
      <c r="AB85">
        <v>22.732976895465036</v>
      </c>
      <c r="AC85">
        <v>4.0925746533727505</v>
      </c>
      <c r="AD85">
        <v>7.6101609658598752</v>
      </c>
      <c r="AE85">
        <v>11.914224146125822</v>
      </c>
      <c r="AF85">
        <v>13.287014233740335</v>
      </c>
      <c r="AG85">
        <v>80.819947201783535</v>
      </c>
      <c r="AH85">
        <v>20.073156115384524</v>
      </c>
      <c r="AI85">
        <v>7.0072013037494543</v>
      </c>
      <c r="AJ85">
        <v>2.9046743334581615</v>
      </c>
      <c r="AK85">
        <v>2.870826681768913</v>
      </c>
      <c r="AL85">
        <v>2.9234390973244118</v>
      </c>
      <c r="AM85">
        <v>24.774874413884227</v>
      </c>
      <c r="AN85">
        <v>3.9897008492671766</v>
      </c>
      <c r="AO85">
        <v>27.498924640499862</v>
      </c>
      <c r="AP85">
        <v>9.8139251585700134</v>
      </c>
      <c r="AQ85">
        <v>29.548748728591967</v>
      </c>
      <c r="AR85">
        <v>14.879609886241548</v>
      </c>
      <c r="AS85">
        <v>4.2700922935692045</v>
      </c>
      <c r="AT85">
        <v>37.490785327211739</v>
      </c>
      <c r="AU85">
        <v>2.6008861037613569</v>
      </c>
      <c r="AV85">
        <v>4.8166358670699667</v>
      </c>
      <c r="AW85">
        <v>10.721319362166962</v>
      </c>
      <c r="AX85">
        <v>0.92790481705776273</v>
      </c>
      <c r="AY85">
        <v>2.7830859817669729</v>
      </c>
      <c r="AZ85">
        <v>14.432560633342497</v>
      </c>
      <c r="BA85">
        <v>29.512392205989908</v>
      </c>
      <c r="BB85">
        <v>27.512183895211614</v>
      </c>
      <c r="BC85">
        <v>10.363737486095662</v>
      </c>
      <c r="BD85">
        <v>35.708078335373315</v>
      </c>
      <c r="BE85">
        <v>28.866829193966169</v>
      </c>
      <c r="BF85">
        <v>2.9695945945945947</v>
      </c>
      <c r="BG85">
        <v>96.602102887433503</v>
      </c>
      <c r="BH85">
        <v>1.4114606801134244</v>
      </c>
      <c r="BI85">
        <v>119.38283512344717</v>
      </c>
      <c r="BJ85">
        <v>55.792552754128998</v>
      </c>
      <c r="BK85">
        <v>18.313790740921995</v>
      </c>
      <c r="BL85">
        <v>46.106158668543237</v>
      </c>
      <c r="BM85">
        <v>27.059384482011271</v>
      </c>
      <c r="BN85">
        <v>16.182131067954785</v>
      </c>
      <c r="BO85">
        <v>40.120445621681341</v>
      </c>
      <c r="BP85">
        <v>12.2583761286099</v>
      </c>
      <c r="BQ85">
        <v>5.6769589984336966</v>
      </c>
      <c r="BR85">
        <v>26.474952184279555</v>
      </c>
      <c r="BS85">
        <v>7.2277794603423713</v>
      </c>
      <c r="BT85">
        <v>51.129058746510196</v>
      </c>
      <c r="BU85">
        <v>21.677462240955965</v>
      </c>
      <c r="BV85">
        <v>110.34754996799019</v>
      </c>
      <c r="BW85">
        <v>17.284932722230575</v>
      </c>
      <c r="BX85">
        <v>73.027664307381187</v>
      </c>
      <c r="BY85">
        <v>69.095136375543703</v>
      </c>
      <c r="BZ85">
        <v>5.4003537620423563</v>
      </c>
      <c r="CA85">
        <v>32.763506129737003</v>
      </c>
      <c r="CB85">
        <v>0.9522013973605411</v>
      </c>
      <c r="CC85">
        <v>11.685301242219508</v>
      </c>
      <c r="CD85">
        <v>6.9326667595548228</v>
      </c>
      <c r="CE85">
        <v>52.64043746660608</v>
      </c>
      <c r="CF85">
        <v>50.657058529798078</v>
      </c>
      <c r="CG85">
        <v>303.64815130675021</v>
      </c>
      <c r="CH85">
        <v>41.436445496626106</v>
      </c>
      <c r="CI85">
        <v>23.652713075692368</v>
      </c>
      <c r="CJ85">
        <v>30.819767441860463</v>
      </c>
      <c r="CK85">
        <v>8.6212815757811807</v>
      </c>
      <c r="CL85">
        <v>92.418554205918596</v>
      </c>
      <c r="CM85">
        <v>4.7786041985263452</v>
      </c>
      <c r="CN85">
        <v>10.829150225752379</v>
      </c>
      <c r="CO85">
        <v>36.331981287831198</v>
      </c>
      <c r="CP85">
        <v>79.013562792837845</v>
      </c>
      <c r="CQ85">
        <v>40</v>
      </c>
      <c r="CR85">
        <v>124.37463326494624</v>
      </c>
      <c r="CS85">
        <v>62.573907365082327</v>
      </c>
      <c r="CT85">
        <v>4.9781091370558377</v>
      </c>
      <c r="CU85">
        <v>9.8329311304993503</v>
      </c>
      <c r="CV85">
        <v>4.5668709404399559</v>
      </c>
      <c r="CW85">
        <v>14.915105917254307</v>
      </c>
      <c r="CX85">
        <v>10.105195587435304</v>
      </c>
      <c r="CY85">
        <v>6.4506800062529317</v>
      </c>
      <c r="CZ85">
        <v>12.05667812809469</v>
      </c>
      <c r="DA85">
        <v>2.7564301491812024E-4</v>
      </c>
      <c r="DB85" s="1">
        <f>SUM(B85:DA85)</f>
        <v>2632.0000000000005</v>
      </c>
    </row>
    <row r="86" spans="1:106" x14ac:dyDescent="0.25">
      <c r="A86" t="s">
        <v>84</v>
      </c>
      <c r="B86">
        <v>50.282199562551881</v>
      </c>
      <c r="C86">
        <v>0.64882032667876588</v>
      </c>
      <c r="D86">
        <v>0.96228070175438596</v>
      </c>
      <c r="E86">
        <v>0.9030034314439418</v>
      </c>
      <c r="F86">
        <v>33.347067842085089</v>
      </c>
      <c r="G86">
        <v>3.3044335096823194</v>
      </c>
      <c r="H86">
        <v>9.2828510661328476</v>
      </c>
      <c r="I86">
        <v>57.077423214640156</v>
      </c>
      <c r="J86">
        <v>117.97911173243612</v>
      </c>
      <c r="K86">
        <v>5.9380909139447589</v>
      </c>
      <c r="L86">
        <v>34.218948006653669</v>
      </c>
      <c r="M86">
        <v>223.67387465287916</v>
      </c>
      <c r="N86">
        <v>72.376499926324172</v>
      </c>
      <c r="O86">
        <v>317.45551908541381</v>
      </c>
      <c r="P86">
        <v>13.572744801341768</v>
      </c>
      <c r="Q86">
        <v>169.27288631442713</v>
      </c>
      <c r="R86">
        <v>119.71195629720783</v>
      </c>
      <c r="S86">
        <v>41.499423298731259</v>
      </c>
      <c r="T86">
        <v>56.367223218296708</v>
      </c>
      <c r="U86">
        <v>26.663846381406078</v>
      </c>
      <c r="V86">
        <v>19.571946425534875</v>
      </c>
      <c r="W86">
        <v>31.04433833545875</v>
      </c>
      <c r="X86">
        <v>49.758571956352654</v>
      </c>
      <c r="Y86">
        <v>26.905907548257794</v>
      </c>
      <c r="Z86">
        <v>22.729338524860086</v>
      </c>
      <c r="AA86">
        <v>3.8867867641117937</v>
      </c>
      <c r="AB86">
        <v>11.250928967595476</v>
      </c>
      <c r="AC86">
        <v>1.3739180659570416</v>
      </c>
      <c r="AD86">
        <v>50.525332057616801</v>
      </c>
      <c r="AE86">
        <v>131.84357565455059</v>
      </c>
      <c r="AF86">
        <v>28.00416203460528</v>
      </c>
      <c r="AG86">
        <v>277.47927445539995</v>
      </c>
      <c r="AH86">
        <v>78.406481017511609</v>
      </c>
      <c r="AI86">
        <v>33.070539969342548</v>
      </c>
      <c r="AJ86">
        <v>22.47326933497386</v>
      </c>
      <c r="AK86">
        <v>18.006093107684517</v>
      </c>
      <c r="AL86">
        <v>12.302995822399856</v>
      </c>
      <c r="AM86">
        <v>36.151087588571166</v>
      </c>
      <c r="AN86">
        <v>10.381097868952477</v>
      </c>
      <c r="AO86">
        <v>80.374942680531944</v>
      </c>
      <c r="AP86">
        <v>36.157067039780699</v>
      </c>
      <c r="AQ86">
        <v>57.569625968614758</v>
      </c>
      <c r="AR86">
        <v>102.21951699631553</v>
      </c>
      <c r="AS86">
        <v>7.6751309855127925</v>
      </c>
      <c r="AT86">
        <v>43.699145618463547</v>
      </c>
      <c r="AU86">
        <v>9.4613716377582904</v>
      </c>
      <c r="AV86">
        <v>25.12574656283395</v>
      </c>
      <c r="AW86">
        <v>53.748237642525851</v>
      </c>
      <c r="AX86">
        <v>1.8367042158653053</v>
      </c>
      <c r="AY86">
        <v>2.194018885157869</v>
      </c>
      <c r="AZ86">
        <v>33.203212979463331</v>
      </c>
      <c r="BA86">
        <v>186.02425471399226</v>
      </c>
      <c r="BB86">
        <v>95.058320910000432</v>
      </c>
      <c r="BC86">
        <v>7.5372636262513906</v>
      </c>
      <c r="BD86">
        <v>1.9837821297429619</v>
      </c>
      <c r="BE86">
        <v>97.972268779521556</v>
      </c>
      <c r="BF86">
        <v>1.9797297297297298</v>
      </c>
      <c r="BG86">
        <v>549.86398799866038</v>
      </c>
      <c r="BH86">
        <v>443.68077531612266</v>
      </c>
      <c r="BI86">
        <v>929.79318699594899</v>
      </c>
      <c r="BJ86">
        <v>1598.2614441027624</v>
      </c>
      <c r="BK86">
        <v>99.280023490261328</v>
      </c>
      <c r="BL86">
        <v>477.23523220020206</v>
      </c>
      <c r="BM86">
        <v>112.11711410390903</v>
      </c>
      <c r="BN86">
        <v>155.15024927997777</v>
      </c>
      <c r="BO86">
        <v>374.53728964995781</v>
      </c>
      <c r="BP86">
        <v>253.7664134104011</v>
      </c>
      <c r="BQ86">
        <v>212.51911604906138</v>
      </c>
      <c r="BR86">
        <v>669.23707157688273</v>
      </c>
      <c r="BS86">
        <v>534.24410304850733</v>
      </c>
      <c r="BT86">
        <v>228.0842849648696</v>
      </c>
      <c r="BU86">
        <v>608.72432419747747</v>
      </c>
      <c r="BV86">
        <v>1198.0607124379546</v>
      </c>
      <c r="BW86">
        <v>131.06402075344729</v>
      </c>
      <c r="BX86">
        <v>2247.9413077182339</v>
      </c>
      <c r="BY86">
        <v>1133.5371686900555</v>
      </c>
      <c r="BZ86">
        <v>171.23568128003899</v>
      </c>
      <c r="CA86">
        <v>445.2976398032078</v>
      </c>
      <c r="CB86">
        <v>30.470444715537315</v>
      </c>
      <c r="CC86">
        <v>197.30031332875757</v>
      </c>
      <c r="CD86">
        <v>56.216801234402531</v>
      </c>
      <c r="CE86">
        <v>624.48073342894929</v>
      </c>
      <c r="CF86">
        <v>515.16142917791501</v>
      </c>
      <c r="CG86">
        <v>30.52882189027698</v>
      </c>
      <c r="CH86">
        <v>608.16644346847852</v>
      </c>
      <c r="CI86">
        <v>150.22712295844227</v>
      </c>
      <c r="CJ86">
        <v>2.9825581395348837</v>
      </c>
      <c r="CK86">
        <v>444.06616532669767</v>
      </c>
      <c r="CL86">
        <v>116.26851872630628</v>
      </c>
      <c r="CM86">
        <v>42.051716947031835</v>
      </c>
      <c r="CN86">
        <v>52.3915409134963</v>
      </c>
      <c r="CO86">
        <v>93.587208638297298</v>
      </c>
      <c r="CP86">
        <v>332.72303920881643</v>
      </c>
      <c r="CQ86">
        <v>174</v>
      </c>
      <c r="CR86">
        <v>48.843556575774457</v>
      </c>
      <c r="CS86">
        <v>7.9458929987406126</v>
      </c>
      <c r="CT86">
        <v>112.50526649746193</v>
      </c>
      <c r="CU86">
        <v>57.031000556896238</v>
      </c>
      <c r="CV86">
        <v>41.864143044618572</v>
      </c>
      <c r="CW86">
        <v>75.113739510781841</v>
      </c>
      <c r="CX86">
        <v>85.444596528202879</v>
      </c>
      <c r="CY86">
        <v>30.410348600906676</v>
      </c>
      <c r="CZ86">
        <v>81.755343222757574</v>
      </c>
      <c r="DA86">
        <v>79.307916407147701</v>
      </c>
      <c r="DB86" s="1">
        <f>SUM(B86:DA86)</f>
        <v>19728.000000000015</v>
      </c>
    </row>
    <row r="87" spans="1:106" x14ac:dyDescent="0.25">
      <c r="A87" t="s">
        <v>85</v>
      </c>
      <c r="B87">
        <v>2.8458540518747477</v>
      </c>
      <c r="C87">
        <v>0</v>
      </c>
      <c r="D87">
        <v>0.96228070175438596</v>
      </c>
      <c r="E87">
        <v>4.3804413294639435E-4</v>
      </c>
      <c r="F87">
        <v>15.24437387066747</v>
      </c>
      <c r="G87">
        <v>0.81543034503198664</v>
      </c>
      <c r="H87">
        <v>4.2207172231183812</v>
      </c>
      <c r="I87">
        <v>18.870476407298298</v>
      </c>
      <c r="J87">
        <v>8.2905142138553227</v>
      </c>
      <c r="K87">
        <v>1.5509561180287386</v>
      </c>
      <c r="L87">
        <v>4.7922966908453484</v>
      </c>
      <c r="M87">
        <v>2.9047489080715745</v>
      </c>
      <c r="N87">
        <v>0.90453711641015311</v>
      </c>
      <c r="O87">
        <v>15.394514378856794</v>
      </c>
      <c r="P87">
        <v>1.2698390278142504</v>
      </c>
      <c r="Q87">
        <v>8.2499938688787378</v>
      </c>
      <c r="R87">
        <v>3.0626234502162428</v>
      </c>
      <c r="S87">
        <v>0.5928489042675894</v>
      </c>
      <c r="T87">
        <v>2.6965625743090804</v>
      </c>
      <c r="U87">
        <v>0.96117611507132505</v>
      </c>
      <c r="V87">
        <v>6.347527046518199E-2</v>
      </c>
      <c r="W87">
        <v>1.0579422832595979</v>
      </c>
      <c r="X87">
        <v>1.0877465511852193</v>
      </c>
      <c r="Y87">
        <v>0.47889457622419701</v>
      </c>
      <c r="Z87">
        <v>13.855559517637998</v>
      </c>
      <c r="AA87">
        <v>2.5331807095007028</v>
      </c>
      <c r="AB87">
        <v>12.269923549931997</v>
      </c>
      <c r="AC87">
        <v>1.6320797012291037</v>
      </c>
      <c r="AD87">
        <v>1.71607820843079</v>
      </c>
      <c r="AE87">
        <v>4.8085163850349106</v>
      </c>
      <c r="AF87">
        <v>4.8058694969712139</v>
      </c>
      <c r="AG87">
        <v>30.06266004933909</v>
      </c>
      <c r="AH87">
        <v>1.531135818590472</v>
      </c>
      <c r="AI87">
        <v>4.8582945710273764</v>
      </c>
      <c r="AJ87">
        <v>0.97258013471134852</v>
      </c>
      <c r="AK87">
        <v>5.4458931354106515</v>
      </c>
      <c r="AL87">
        <v>2.8423578272477026</v>
      </c>
      <c r="AM87">
        <v>20.986227729089368</v>
      </c>
      <c r="AN87">
        <v>2.4282603132076748</v>
      </c>
      <c r="AO87">
        <v>14.713273005181785</v>
      </c>
      <c r="AP87">
        <v>3.1401531273052576</v>
      </c>
      <c r="AQ87">
        <v>8.737950231739978</v>
      </c>
      <c r="AR87">
        <v>21.548724441381083</v>
      </c>
      <c r="AS87">
        <v>3.2013475282087671</v>
      </c>
      <c r="AT87">
        <v>19.587093982886952</v>
      </c>
      <c r="AU87">
        <v>3.3396793335648538</v>
      </c>
      <c r="AV87">
        <v>0.21482551763009394</v>
      </c>
      <c r="AW87">
        <v>0.34308443145390394</v>
      </c>
      <c r="AX87">
        <v>0.84822456215508502</v>
      </c>
      <c r="AY87">
        <v>1.8410398000930386</v>
      </c>
      <c r="AZ87">
        <v>10.103816529068121</v>
      </c>
      <c r="BA87">
        <v>22.073260143110087</v>
      </c>
      <c r="BB87">
        <v>6.3106780358123729</v>
      </c>
      <c r="BC87">
        <v>1.8843159065628476</v>
      </c>
      <c r="BD87">
        <v>0.99189106487148093</v>
      </c>
      <c r="BE87">
        <v>26.242571994514702</v>
      </c>
      <c r="BF87">
        <v>0.98986486486486491</v>
      </c>
      <c r="BG87">
        <v>295.68450682476504</v>
      </c>
      <c r="BH87">
        <v>109.54844167338648</v>
      </c>
      <c r="BI87">
        <v>144.19732385466415</v>
      </c>
      <c r="BJ87">
        <v>133.12823366230245</v>
      </c>
      <c r="BK87">
        <v>14.458255848096309</v>
      </c>
      <c r="BL87">
        <v>105.08323132298794</v>
      </c>
      <c r="BM87">
        <v>21.271166409258868</v>
      </c>
      <c r="BN87">
        <v>24.6197374620407</v>
      </c>
      <c r="BO87">
        <v>123.79457461829544</v>
      </c>
      <c r="BP87">
        <v>53.71380203447486</v>
      </c>
      <c r="BQ87">
        <v>41.482245024702642</v>
      </c>
      <c r="BR87">
        <v>137.35236604014958</v>
      </c>
      <c r="BS87">
        <v>9.3508981315873001</v>
      </c>
      <c r="BT87">
        <v>98.270165444227501</v>
      </c>
      <c r="BU87">
        <v>45.116277309041628</v>
      </c>
      <c r="BV87">
        <v>301.11410721449113</v>
      </c>
      <c r="BW87">
        <v>35.499765610371057</v>
      </c>
      <c r="BX87">
        <v>352.03079204583753</v>
      </c>
      <c r="BY87">
        <v>227.40865221936011</v>
      </c>
      <c r="BZ87">
        <v>59.882264039136501</v>
      </c>
      <c r="CA87">
        <v>105.79841442741134</v>
      </c>
      <c r="CB87">
        <v>4.7610069868027054</v>
      </c>
      <c r="CC87">
        <v>74.985897888845372</v>
      </c>
      <c r="CD87">
        <v>17.282210035923541</v>
      </c>
      <c r="CE87">
        <v>273.91104085416418</v>
      </c>
      <c r="CF87">
        <v>201.39856472082309</v>
      </c>
      <c r="CG87">
        <v>133.24729525969451</v>
      </c>
      <c r="CH87">
        <v>26.272809040416945</v>
      </c>
      <c r="CI87">
        <v>711.60960515112959</v>
      </c>
      <c r="CJ87">
        <v>4.970930232558139</v>
      </c>
      <c r="CK87">
        <v>77.796103677719515</v>
      </c>
      <c r="CL87">
        <v>52.218601742419082</v>
      </c>
      <c r="CM87">
        <v>12.424370916168497</v>
      </c>
      <c r="CN87">
        <v>2.1506968709788055</v>
      </c>
      <c r="CO87">
        <v>22.930139022951749</v>
      </c>
      <c r="CP87">
        <v>531.50367692876966</v>
      </c>
      <c r="CQ87">
        <v>29</v>
      </c>
      <c r="CR87">
        <v>123.37254966746234</v>
      </c>
      <c r="CS87">
        <v>14.898549372638648</v>
      </c>
      <c r="CT87">
        <v>34.846763959390863</v>
      </c>
      <c r="CU87">
        <v>20.649155374048636</v>
      </c>
      <c r="CV87">
        <v>12.063120899391432</v>
      </c>
      <c r="CW87">
        <v>37.236737556177822</v>
      </c>
      <c r="CX87">
        <v>48.568451242756481</v>
      </c>
      <c r="CY87">
        <v>8.2937314366109103</v>
      </c>
      <c r="CZ87">
        <v>15.458223837280638</v>
      </c>
      <c r="DA87">
        <v>53.165893768884771</v>
      </c>
      <c r="DB87" s="1">
        <f>SUM(B87:DA87)</f>
        <v>5337.0000000000018</v>
      </c>
    </row>
    <row r="88" spans="1:106" x14ac:dyDescent="0.25">
      <c r="A88" t="s">
        <v>86</v>
      </c>
      <c r="B88">
        <v>147.98441069748691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5.2931057297869526E-4</v>
      </c>
      <c r="L88">
        <v>0</v>
      </c>
      <c r="M88">
        <v>0</v>
      </c>
      <c r="N88">
        <v>0</v>
      </c>
      <c r="O88">
        <v>0</v>
      </c>
      <c r="P88">
        <v>9.2629350271271674E-4</v>
      </c>
      <c r="Q88">
        <v>0</v>
      </c>
      <c r="R88">
        <v>0</v>
      </c>
      <c r="S88">
        <v>0</v>
      </c>
      <c r="T88">
        <v>6.9788502296739955E-4</v>
      </c>
      <c r="U88">
        <v>1.7643685765956509E-4</v>
      </c>
      <c r="V88">
        <v>4.4109214414891272E-5</v>
      </c>
      <c r="W88">
        <v>1.7643685765956509E-4</v>
      </c>
      <c r="X88">
        <v>8.8218428829782544E-5</v>
      </c>
      <c r="Y88">
        <v>0</v>
      </c>
      <c r="Z88">
        <v>5.2489965153720616E-3</v>
      </c>
      <c r="AA88">
        <v>4.4109214414891265E-5</v>
      </c>
      <c r="AB88">
        <v>0</v>
      </c>
      <c r="AC88">
        <v>0</v>
      </c>
      <c r="AD88">
        <v>0</v>
      </c>
      <c r="AE88">
        <v>2.5318689074147589E-2</v>
      </c>
      <c r="AF88">
        <v>0</v>
      </c>
      <c r="AG88">
        <v>0.89458683995608068</v>
      </c>
      <c r="AH88">
        <v>1.8525870054254335E-3</v>
      </c>
      <c r="AI88">
        <v>0</v>
      </c>
      <c r="AJ88">
        <v>0</v>
      </c>
      <c r="AK88">
        <v>0</v>
      </c>
      <c r="AL88">
        <v>0</v>
      </c>
      <c r="AM88">
        <v>4.4109214414891272E-5</v>
      </c>
      <c r="AN88">
        <v>0</v>
      </c>
      <c r="AO88">
        <v>0</v>
      </c>
      <c r="AP88">
        <v>0</v>
      </c>
      <c r="AQ88">
        <v>8.8218428829782544E-5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7.7381646681683233E-3</v>
      </c>
      <c r="BA88">
        <v>0.77627247215497452</v>
      </c>
      <c r="BB88">
        <v>0.15517908177555562</v>
      </c>
      <c r="BC88">
        <v>0</v>
      </c>
      <c r="BD88">
        <v>0</v>
      </c>
      <c r="BE88">
        <v>0</v>
      </c>
      <c r="BF88">
        <v>0</v>
      </c>
      <c r="BG88">
        <v>0.29266145902718649</v>
      </c>
      <c r="BH88">
        <v>1.4329439444361815E-3</v>
      </c>
      <c r="BI88">
        <v>3.505003692168319</v>
      </c>
      <c r="BJ88">
        <v>1.291172676341688</v>
      </c>
      <c r="BK88">
        <v>0</v>
      </c>
      <c r="BL88">
        <v>8.2771251229154987E-3</v>
      </c>
      <c r="BM88">
        <v>0</v>
      </c>
      <c r="BN88">
        <v>0</v>
      </c>
      <c r="BO88">
        <v>0</v>
      </c>
      <c r="BP88">
        <v>0</v>
      </c>
      <c r="BQ88">
        <v>1.0893526776749571</v>
      </c>
      <c r="BR88">
        <v>8.398752423954009E-2</v>
      </c>
      <c r="BS88">
        <v>1.8776165162074385E-3</v>
      </c>
      <c r="BT88">
        <v>1.5402307613332684E-4</v>
      </c>
      <c r="BU88">
        <v>0</v>
      </c>
      <c r="BV88">
        <v>1.3684362262437308</v>
      </c>
      <c r="BW88">
        <v>4.9865894279647741E-4</v>
      </c>
      <c r="BX88">
        <v>0</v>
      </c>
      <c r="BY88">
        <v>0</v>
      </c>
      <c r="BZ88">
        <v>8.7642378598410456E-7</v>
      </c>
      <c r="CA88">
        <v>1.3881691611067375</v>
      </c>
      <c r="CB88">
        <v>0</v>
      </c>
      <c r="CC88">
        <v>1.8762640504846014E-3</v>
      </c>
      <c r="CD88">
        <v>2.8962623045240806E-3</v>
      </c>
      <c r="CE88">
        <v>5.9731302755832525E-3</v>
      </c>
      <c r="CF88">
        <v>8.3240903159953489E-3</v>
      </c>
      <c r="CG88">
        <v>2.59070061823687E-2</v>
      </c>
      <c r="CH88">
        <v>7.0368756523435865</v>
      </c>
      <c r="CI88">
        <v>2.0170860925988422E-3</v>
      </c>
      <c r="CJ88">
        <v>82.517441860465112</v>
      </c>
      <c r="CK88">
        <v>2.5275391604178967</v>
      </c>
      <c r="CL88">
        <v>5.360980674734961E-3</v>
      </c>
      <c r="CM88">
        <v>0</v>
      </c>
      <c r="CN88">
        <v>4.5338208409506398E-4</v>
      </c>
      <c r="CO88">
        <v>1.7919362867138054E-2</v>
      </c>
      <c r="CP88">
        <v>2.4209993552069937E-2</v>
      </c>
      <c r="CQ88">
        <v>1</v>
      </c>
      <c r="CR88">
        <v>1.9536008001778173</v>
      </c>
      <c r="CS88">
        <v>7.9458929987406126</v>
      </c>
      <c r="CT88">
        <v>1.9912436548223351</v>
      </c>
      <c r="CU88">
        <v>0</v>
      </c>
      <c r="CV88">
        <v>7.6572743435540042E-3</v>
      </c>
      <c r="CW88">
        <v>1.9329166556684527E-2</v>
      </c>
      <c r="CX88">
        <v>40.020493463319632</v>
      </c>
      <c r="CY88">
        <v>0</v>
      </c>
      <c r="CZ88">
        <v>5.410936332388306E-4</v>
      </c>
      <c r="DA88">
        <v>0</v>
      </c>
      <c r="DB88" s="1">
        <f>SUM(B88:DA88)</f>
        <v>303.99999999999989</v>
      </c>
    </row>
    <row r="89" spans="1:106" x14ac:dyDescent="0.25">
      <c r="A89" t="s">
        <v>87</v>
      </c>
      <c r="B89">
        <v>64.587694867297671</v>
      </c>
      <c r="C89">
        <v>9.7323049001814876</v>
      </c>
      <c r="D89">
        <v>3.8491228070175438</v>
      </c>
      <c r="E89">
        <v>30.676408954041726</v>
      </c>
      <c r="F89">
        <v>239.14611509609594</v>
      </c>
      <c r="G89">
        <v>31.742237258844384</v>
      </c>
      <c r="H89">
        <v>105.08747465386845</v>
      </c>
      <c r="I89">
        <v>64.895256980318408</v>
      </c>
      <c r="J89">
        <v>28.197589701700302</v>
      </c>
      <c r="K89">
        <v>3.0937272387872938</v>
      </c>
      <c r="L89">
        <v>32.226655985586589</v>
      </c>
      <c r="M89">
        <v>12.421609301740656</v>
      </c>
      <c r="N89">
        <v>41.031608634091128</v>
      </c>
      <c r="O89">
        <v>63.364164480353395</v>
      </c>
      <c r="P89">
        <v>12.981013590531148</v>
      </c>
      <c r="Q89">
        <v>68.610339151794051</v>
      </c>
      <c r="R89">
        <v>28.150835245255553</v>
      </c>
      <c r="S89">
        <v>0</v>
      </c>
      <c r="T89">
        <v>18.498940583366782</v>
      </c>
      <c r="U89">
        <v>14.132297657155203</v>
      </c>
      <c r="V89">
        <v>4.5870631160907935</v>
      </c>
      <c r="W89">
        <v>34.648210808930862</v>
      </c>
      <c r="X89">
        <v>42.286233979452504</v>
      </c>
      <c r="Y89">
        <v>76.665292609581812</v>
      </c>
      <c r="Z89">
        <v>22.802455268922515</v>
      </c>
      <c r="AA89">
        <v>11.018132907607498</v>
      </c>
      <c r="AB89">
        <v>50.441253793004641</v>
      </c>
      <c r="AC89">
        <v>9.0728710593469017</v>
      </c>
      <c r="AD89">
        <v>21.901432115000766</v>
      </c>
      <c r="AE89">
        <v>23.755725898578831</v>
      </c>
      <c r="AF89">
        <v>32.145955694686592</v>
      </c>
      <c r="AG89">
        <v>34.383380444409035</v>
      </c>
      <c r="AH89">
        <v>86.935317235372992</v>
      </c>
      <c r="AI89">
        <v>64.521755058952508</v>
      </c>
      <c r="AJ89">
        <v>82.171483190336147</v>
      </c>
      <c r="AK89">
        <v>67.084903185758947</v>
      </c>
      <c r="AL89">
        <v>18.076661764371671</v>
      </c>
      <c r="AM89">
        <v>254.73770493279093</v>
      </c>
      <c r="AN89">
        <v>7.8840561131573725</v>
      </c>
      <c r="AO89">
        <v>92.27259204369669</v>
      </c>
      <c r="AP89">
        <v>74.630799442300983</v>
      </c>
      <c r="AQ89">
        <v>86.257337527066824</v>
      </c>
      <c r="AR89">
        <v>138.83546848205009</v>
      </c>
      <c r="AS89">
        <v>24.789775555867472</v>
      </c>
      <c r="AT89">
        <v>47.38572167644918</v>
      </c>
      <c r="AU89">
        <v>25.200472468180212</v>
      </c>
      <c r="AV89">
        <v>34.100729111842938</v>
      </c>
      <c r="AW89">
        <v>37.870864876300324</v>
      </c>
      <c r="AX89">
        <v>6.4781790382290909</v>
      </c>
      <c r="AY89">
        <v>5.1402103600304887</v>
      </c>
      <c r="AZ89">
        <v>66.036214403939027</v>
      </c>
      <c r="BA89">
        <v>80.323909952389002</v>
      </c>
      <c r="BB89">
        <v>75.761767344580818</v>
      </c>
      <c r="BC89">
        <v>30.149054505005562</v>
      </c>
      <c r="BD89">
        <v>0</v>
      </c>
      <c r="BE89">
        <v>650.81578546396463</v>
      </c>
      <c r="BF89">
        <v>4.9493243243243246</v>
      </c>
      <c r="BG89">
        <v>6495.1369679306563</v>
      </c>
      <c r="BH89">
        <v>556.73871063840886</v>
      </c>
      <c r="BI89">
        <v>434.4386788848679</v>
      </c>
      <c r="BJ89">
        <v>137.70699081874415</v>
      </c>
      <c r="BK89">
        <v>1161.4798864637369</v>
      </c>
      <c r="BL89">
        <v>1046.0906765681314</v>
      </c>
      <c r="BM89">
        <v>8.7326862793577718</v>
      </c>
      <c r="BN89">
        <v>31.893252775426262</v>
      </c>
      <c r="BO89">
        <v>774.37245091265527</v>
      </c>
      <c r="BP89">
        <v>140.37374350342714</v>
      </c>
      <c r="BQ89">
        <v>24.672757644429208</v>
      </c>
      <c r="BR89">
        <v>101.36450167090469</v>
      </c>
      <c r="BS89">
        <v>91.045193528972973</v>
      </c>
      <c r="BT89">
        <v>54.454386133269672</v>
      </c>
      <c r="BU89">
        <v>65.703741500097038</v>
      </c>
      <c r="BV89">
        <v>257.11847337184315</v>
      </c>
      <c r="BW89">
        <v>23.764533049372144</v>
      </c>
      <c r="BX89">
        <v>125.45778227165488</v>
      </c>
      <c r="BY89">
        <v>196.82757096425081</v>
      </c>
      <c r="BZ89">
        <v>76.084686459490825</v>
      </c>
      <c r="CA89">
        <v>87.971536885064992</v>
      </c>
      <c r="CB89">
        <v>5.7132083841632468</v>
      </c>
      <c r="CC89">
        <v>78.10624922622597</v>
      </c>
      <c r="CD89">
        <v>29.040480383558105</v>
      </c>
      <c r="CE89">
        <v>65.605021658575481</v>
      </c>
      <c r="CF89">
        <v>89.955537368311454</v>
      </c>
      <c r="CG89">
        <v>34.559627040931865</v>
      </c>
      <c r="CH89">
        <v>105.13794776013705</v>
      </c>
      <c r="CI89">
        <v>33.942094991932564</v>
      </c>
      <c r="CJ89">
        <v>9.9418604651162781</v>
      </c>
      <c r="CK89">
        <v>752.45731171721252</v>
      </c>
      <c r="CL89">
        <v>102.36776509587548</v>
      </c>
      <c r="CM89">
        <v>147.18100931461143</v>
      </c>
      <c r="CN89">
        <v>14.782067687252772</v>
      </c>
      <c r="CO89">
        <v>36.292112072994932</v>
      </c>
      <c r="CP89">
        <v>89.511880861193518</v>
      </c>
      <c r="CQ89">
        <v>27.999999999999996</v>
      </c>
      <c r="CR89">
        <v>85.204826198262168</v>
      </c>
      <c r="CS89">
        <v>33.770045244647605</v>
      </c>
      <c r="CT89">
        <v>44.80298223350254</v>
      </c>
      <c r="CU89">
        <v>7.8663449043994804</v>
      </c>
      <c r="CV89">
        <v>8.4513547078906903</v>
      </c>
      <c r="CW89">
        <v>12.382476226923254</v>
      </c>
      <c r="CX89">
        <v>22.113752470001273</v>
      </c>
      <c r="CY89">
        <v>5.5291542910739402</v>
      </c>
      <c r="CZ89">
        <v>22.67086014398711</v>
      </c>
      <c r="DA89">
        <v>171.64132845585749</v>
      </c>
      <c r="DB89" s="1">
        <f>SUM(B89:DA89)</f>
        <v>17227.000000000007</v>
      </c>
    </row>
    <row r="90" spans="1:106" x14ac:dyDescent="0.25">
      <c r="A90" t="s">
        <v>88</v>
      </c>
      <c r="B90">
        <v>9.491624819013829</v>
      </c>
      <c r="C90">
        <v>0.64882032667876588</v>
      </c>
      <c r="D90">
        <v>3.8491228070175438</v>
      </c>
      <c r="E90">
        <v>7.1182171603789085E-3</v>
      </c>
      <c r="F90">
        <v>247.72107539834639</v>
      </c>
      <c r="G90">
        <v>2.4492505481627065</v>
      </c>
      <c r="H90">
        <v>12.350528884673066</v>
      </c>
      <c r="I90">
        <v>240.00162897704817</v>
      </c>
      <c r="J90">
        <v>115.81907660960245</v>
      </c>
      <c r="K90">
        <v>4.9604352108444401</v>
      </c>
      <c r="L90">
        <v>44.996455270783507</v>
      </c>
      <c r="M90">
        <v>21.546378719360924</v>
      </c>
      <c r="N90">
        <v>82.575970354924522</v>
      </c>
      <c r="O90">
        <v>67.745457308654608</v>
      </c>
      <c r="P90">
        <v>7.9984261270593668</v>
      </c>
      <c r="Q90">
        <v>17.718319733708711</v>
      </c>
      <c r="R90">
        <v>14.710865258370131</v>
      </c>
      <c r="S90">
        <v>0</v>
      </c>
      <c r="T90">
        <v>0.43987726481764072</v>
      </c>
      <c r="U90">
        <v>3.8217280596156038</v>
      </c>
      <c r="V90">
        <v>0.40552387519325894</v>
      </c>
      <c r="W90">
        <v>5.9746321191748084</v>
      </c>
      <c r="X90">
        <v>16.155135699456743</v>
      </c>
      <c r="Y90">
        <v>16.198650686239848</v>
      </c>
      <c r="Z90">
        <v>27.586275936672198</v>
      </c>
      <c r="AA90">
        <v>5.7093611177427048</v>
      </c>
      <c r="AB90">
        <v>6.7503863051171571</v>
      </c>
      <c r="AC90">
        <v>5.726686217306967</v>
      </c>
      <c r="AD90">
        <v>5.8554282270027214</v>
      </c>
      <c r="AE90">
        <v>18.508417779230168</v>
      </c>
      <c r="AF90">
        <v>17.376573255121556</v>
      </c>
      <c r="AG90">
        <v>109.69972480760558</v>
      </c>
      <c r="AH90">
        <v>30.00624473736184</v>
      </c>
      <c r="AI90">
        <v>20.652295964098105</v>
      </c>
      <c r="AJ90">
        <v>7.5124515491469737</v>
      </c>
      <c r="AK90">
        <v>24.014967092777912</v>
      </c>
      <c r="AL90">
        <v>9.5079489515488689</v>
      </c>
      <c r="AM90">
        <v>126.23817487384456</v>
      </c>
      <c r="AN90">
        <v>15.746722609510824</v>
      </c>
      <c r="AO90">
        <v>586.72376250248635</v>
      </c>
      <c r="AP90">
        <v>40.990605805148569</v>
      </c>
      <c r="AQ90">
        <v>54.375190825796942</v>
      </c>
      <c r="AR90">
        <v>92.035302433358623</v>
      </c>
      <c r="AS90">
        <v>14.741747533738225</v>
      </c>
      <c r="AT90">
        <v>31.045727347921527</v>
      </c>
      <c r="AU90">
        <v>59.571564066316036</v>
      </c>
      <c r="AV90">
        <v>11.663556970770559</v>
      </c>
      <c r="AW90">
        <v>10.879467114199924</v>
      </c>
      <c r="AX90">
        <v>3.2764410859923121</v>
      </c>
      <c r="AY90">
        <v>3.0666746678064447</v>
      </c>
      <c r="AZ90">
        <v>618.87694611014763</v>
      </c>
      <c r="BA90">
        <v>179.20328456528492</v>
      </c>
      <c r="BB90">
        <v>180.12189350328282</v>
      </c>
      <c r="BC90">
        <v>56.529477196885431</v>
      </c>
      <c r="BD90">
        <v>33.724296205630353</v>
      </c>
      <c r="BE90">
        <v>205.56681395703183</v>
      </c>
      <c r="BF90">
        <v>3.9594594594594597</v>
      </c>
      <c r="BG90">
        <v>951.88461166598051</v>
      </c>
      <c r="BH90">
        <v>42.348680982136685</v>
      </c>
      <c r="BI90">
        <v>1085.5514502402243</v>
      </c>
      <c r="BJ90">
        <v>741.83457389202988</v>
      </c>
      <c r="BK90">
        <v>46.266418713908187</v>
      </c>
      <c r="BL90">
        <v>433.40934915816831</v>
      </c>
      <c r="BM90">
        <v>82.168268773901957</v>
      </c>
      <c r="BN90">
        <v>86.966554749493625</v>
      </c>
      <c r="BO90">
        <v>475.18403433883293</v>
      </c>
      <c r="BP90">
        <v>177.18887141457387</v>
      </c>
      <c r="BQ90">
        <v>160.02337593361412</v>
      </c>
      <c r="BR90">
        <v>490.5889423750121</v>
      </c>
      <c r="BS90">
        <v>375.50103747326858</v>
      </c>
      <c r="BT90">
        <v>285.28597761929763</v>
      </c>
      <c r="BU90">
        <v>189.0723144305791</v>
      </c>
      <c r="BV90">
        <v>1435.988224490939</v>
      </c>
      <c r="BW90">
        <v>207.12849263353226</v>
      </c>
      <c r="BX90">
        <v>1667.4650016852038</v>
      </c>
      <c r="BY90">
        <v>605.23955691343826</v>
      </c>
      <c r="BZ90">
        <v>212.49923363371497</v>
      </c>
      <c r="CA90">
        <v>305.0426787752927</v>
      </c>
      <c r="CB90">
        <v>33.327048907618938</v>
      </c>
      <c r="CC90">
        <v>263.37954460461543</v>
      </c>
      <c r="CD90">
        <v>57.321452578972995</v>
      </c>
      <c r="CE90">
        <v>1127.8398867370804</v>
      </c>
      <c r="CF90">
        <v>542.22386595947864</v>
      </c>
      <c r="CG90">
        <v>535.04554790516499</v>
      </c>
      <c r="CH90">
        <v>495.1885921257666</v>
      </c>
      <c r="CI90">
        <v>171.65481187716966</v>
      </c>
      <c r="CJ90">
        <v>13.91860465116279</v>
      </c>
      <c r="CK90">
        <v>248.91822631169828</v>
      </c>
      <c r="CL90">
        <v>3827.9550906884538</v>
      </c>
      <c r="CM90">
        <v>85.059154733768949</v>
      </c>
      <c r="CN90">
        <v>125.86125274673431</v>
      </c>
      <c r="CO90">
        <v>114.97015716402319</v>
      </c>
      <c r="CP90">
        <v>388.81262796794721</v>
      </c>
      <c r="CQ90">
        <v>130</v>
      </c>
      <c r="CR90">
        <v>117.09012380725498</v>
      </c>
      <c r="CS90">
        <v>99.323662484257667</v>
      </c>
      <c r="CT90">
        <v>593.39060913705578</v>
      </c>
      <c r="CU90">
        <v>99.312604418043449</v>
      </c>
      <c r="CV90">
        <v>44.382115626166261</v>
      </c>
      <c r="CW90">
        <v>32.659377271529856</v>
      </c>
      <c r="CX90">
        <v>753.77160007434361</v>
      </c>
      <c r="CY90">
        <v>9.2152571517899009</v>
      </c>
      <c r="CZ90">
        <v>123.58412237220503</v>
      </c>
      <c r="DA90">
        <v>92.327039753301321</v>
      </c>
      <c r="DB90" s="1">
        <f>SUM(B90:DA90)</f>
        <v>23737.999999999993</v>
      </c>
    </row>
    <row r="91" spans="1:106" x14ac:dyDescent="0.25">
      <c r="A91" t="s">
        <v>89</v>
      </c>
      <c r="B91">
        <v>15.177888276665321</v>
      </c>
      <c r="C91">
        <v>0</v>
      </c>
      <c r="D91">
        <v>3.8491228070175438</v>
      </c>
      <c r="E91">
        <v>0</v>
      </c>
      <c r="F91">
        <v>0</v>
      </c>
      <c r="G91">
        <v>2.4416517500825363</v>
      </c>
      <c r="H91">
        <v>0</v>
      </c>
      <c r="I91">
        <v>8.8196957054240848</v>
      </c>
      <c r="J91">
        <v>6.4505947198526252</v>
      </c>
      <c r="K91">
        <v>0.32213235816761077</v>
      </c>
      <c r="L91">
        <v>4.8280551166902956</v>
      </c>
      <c r="M91">
        <v>3.9829930911915765</v>
      </c>
      <c r="N91">
        <v>15.939180026415297</v>
      </c>
      <c r="O91">
        <v>11.444791545578305</v>
      </c>
      <c r="P91">
        <v>5.1282022837260213</v>
      </c>
      <c r="Q91">
        <v>20.093184078672198</v>
      </c>
      <c r="R91">
        <v>0.23264917841601046</v>
      </c>
      <c r="S91">
        <v>3.5570934256055367</v>
      </c>
      <c r="T91">
        <v>7.1603631744187943</v>
      </c>
      <c r="U91">
        <v>3.8101403017249913</v>
      </c>
      <c r="V91">
        <v>4.0571911749573273</v>
      </c>
      <c r="W91">
        <v>5.8712049858656332</v>
      </c>
      <c r="X91">
        <v>12.69030118015954</v>
      </c>
      <c r="Y91">
        <v>5.9605514949446334</v>
      </c>
      <c r="Z91">
        <v>0</v>
      </c>
      <c r="AA91">
        <v>7.953240745543215E-2</v>
      </c>
      <c r="AB91">
        <v>0.13808708991329063</v>
      </c>
      <c r="AC91">
        <v>1.0839868968649767E-2</v>
      </c>
      <c r="AD91">
        <v>7.8238942968119826E-2</v>
      </c>
      <c r="AE91">
        <v>1.0120305121847921</v>
      </c>
      <c r="AF91">
        <v>0.30527420899571894</v>
      </c>
      <c r="AG91">
        <v>0.27381118875850979</v>
      </c>
      <c r="AH91">
        <v>1.4027008981705622</v>
      </c>
      <c r="AI91">
        <v>0.21666685259264415</v>
      </c>
      <c r="AJ91">
        <v>7.2842439399201653E-2</v>
      </c>
      <c r="AK91">
        <v>6.6566488452946701E-2</v>
      </c>
      <c r="AL91">
        <v>0.21487476920668688</v>
      </c>
      <c r="AM91">
        <v>2.3239549125165522</v>
      </c>
      <c r="AN91">
        <v>1.2253287702972586</v>
      </c>
      <c r="AO91">
        <v>15.054309570784506</v>
      </c>
      <c r="AP91">
        <v>14.014579111392997</v>
      </c>
      <c r="AQ91">
        <v>35.987749047205241</v>
      </c>
      <c r="AR91">
        <v>72.177054377404133</v>
      </c>
      <c r="AS91">
        <v>0.23834927966146272</v>
      </c>
      <c r="AT91">
        <v>48.525001166447268</v>
      </c>
      <c r="AU91">
        <v>1.2748343738642047</v>
      </c>
      <c r="AV91">
        <v>8.2233115825556755</v>
      </c>
      <c r="AW91">
        <v>13.091523468540393</v>
      </c>
      <c r="AX91">
        <v>0.22225357227585624</v>
      </c>
      <c r="AY91">
        <v>3.6656663518690125</v>
      </c>
      <c r="AZ91">
        <v>21.510318708034188</v>
      </c>
      <c r="BA91">
        <v>62.87321554067492</v>
      </c>
      <c r="BB91">
        <v>36.150204719799362</v>
      </c>
      <c r="BC91">
        <v>0</v>
      </c>
      <c r="BD91">
        <v>8.9270195838433288</v>
      </c>
      <c r="BE91">
        <v>0</v>
      </c>
      <c r="BF91">
        <v>0</v>
      </c>
      <c r="BG91">
        <v>99.516521285799342</v>
      </c>
      <c r="BH91">
        <v>654.82160161035449</v>
      </c>
      <c r="BI91">
        <v>365.33133328975669</v>
      </c>
      <c r="BJ91">
        <v>822.98245266437755</v>
      </c>
      <c r="BK91">
        <v>21.205441910541257</v>
      </c>
      <c r="BL91">
        <v>1456.149426341839</v>
      </c>
      <c r="BM91">
        <v>930.66007117924846</v>
      </c>
      <c r="BN91">
        <v>821.48436799094588</v>
      </c>
      <c r="BO91">
        <v>251.19719442585159</v>
      </c>
      <c r="BP91">
        <v>163.10599871634608</v>
      </c>
      <c r="BQ91">
        <v>253.54409348542728</v>
      </c>
      <c r="BR91">
        <v>816.62834983817015</v>
      </c>
      <c r="BS91">
        <v>8.0364417260767294</v>
      </c>
      <c r="BT91">
        <v>101.02702422120673</v>
      </c>
      <c r="BU91">
        <v>251.47434571595258</v>
      </c>
      <c r="BV91">
        <v>165.39627691653993</v>
      </c>
      <c r="BW91">
        <v>9.5404241672950469</v>
      </c>
      <c r="BX91">
        <v>628.22516346477926</v>
      </c>
      <c r="BY91">
        <v>4.5140635719185918E-2</v>
      </c>
      <c r="BZ91">
        <v>239.91972994389334</v>
      </c>
      <c r="CA91">
        <v>79.15397710716887</v>
      </c>
      <c r="CB91">
        <v>11.426416768326494</v>
      </c>
      <c r="CC91">
        <v>35.335307917477593</v>
      </c>
      <c r="CD91">
        <v>56.400967067516113</v>
      </c>
      <c r="CE91">
        <v>23.088866234228956</v>
      </c>
      <c r="CF91">
        <v>4.1742850506365956</v>
      </c>
      <c r="CG91">
        <v>3.24929935015532</v>
      </c>
      <c r="CH91">
        <v>9.9257610812234898</v>
      </c>
      <c r="CI91">
        <v>1.9696028713726217</v>
      </c>
      <c r="CJ91">
        <v>0</v>
      </c>
      <c r="CK91">
        <v>98.117942335800137</v>
      </c>
      <c r="CL91">
        <v>191.73382871910368</v>
      </c>
      <c r="CM91">
        <v>3592.554636452106</v>
      </c>
      <c r="CN91">
        <v>1.0906213969229779</v>
      </c>
      <c r="CO91">
        <v>1.2385719897890994</v>
      </c>
      <c r="CP91">
        <v>7.4400741210421444</v>
      </c>
      <c r="CQ91">
        <v>30</v>
      </c>
      <c r="CR91">
        <v>90.65909482357138</v>
      </c>
      <c r="CS91">
        <v>32.776808619805031</v>
      </c>
      <c r="CT91">
        <v>5.9737309644670047</v>
      </c>
      <c r="CU91">
        <v>10.816224243549284</v>
      </c>
      <c r="CV91">
        <v>12.87123594209095</v>
      </c>
      <c r="CW91">
        <v>1.2165945173795345</v>
      </c>
      <c r="CX91">
        <v>0.20136765478942645</v>
      </c>
      <c r="CY91">
        <v>0</v>
      </c>
      <c r="CZ91">
        <v>2.0600703521178763</v>
      </c>
      <c r="DA91">
        <v>6.0188409429554647E-2</v>
      </c>
      <c r="DB91" s="1">
        <f>SUM(B91:DA91)</f>
        <v>12855.000000000004</v>
      </c>
    </row>
    <row r="92" spans="1:106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1.601413125764311E-3</v>
      </c>
      <c r="V92">
        <v>0</v>
      </c>
      <c r="W92">
        <v>0</v>
      </c>
      <c r="X92">
        <v>1.4667612964277264E-2</v>
      </c>
      <c r="Y92">
        <v>0.19014647137150464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6.3914780292942744E-3</v>
      </c>
      <c r="AS92">
        <v>4.7936085219707058E-3</v>
      </c>
      <c r="AT92">
        <v>0</v>
      </c>
      <c r="AU92">
        <v>0</v>
      </c>
      <c r="AV92">
        <v>0</v>
      </c>
      <c r="AW92">
        <v>0</v>
      </c>
      <c r="AX92">
        <v>7.989347536617843E-3</v>
      </c>
      <c r="AY92">
        <v>0</v>
      </c>
      <c r="AZ92">
        <v>5.9662401653813146E-2</v>
      </c>
      <c r="BA92">
        <v>0.14380825565912117</v>
      </c>
      <c r="BB92">
        <v>0</v>
      </c>
      <c r="BC92">
        <v>0</v>
      </c>
      <c r="BD92">
        <v>5.9513463892288856</v>
      </c>
      <c r="BE92">
        <v>23.618314795063235</v>
      </c>
      <c r="BF92">
        <v>0</v>
      </c>
      <c r="BG92">
        <v>806.69244125515138</v>
      </c>
      <c r="BH92">
        <v>40.788922511358884</v>
      </c>
      <c r="BI92">
        <v>163.87936639928631</v>
      </c>
      <c r="BJ92">
        <v>79.972192211362071</v>
      </c>
      <c r="BK92">
        <v>6.7471860624449445</v>
      </c>
      <c r="BL92">
        <v>45.379853470645365</v>
      </c>
      <c r="BM92">
        <v>10.633668214090502</v>
      </c>
      <c r="BN92">
        <v>8.7406519957122129</v>
      </c>
      <c r="BO92">
        <v>52.384775211816049</v>
      </c>
      <c r="BP92">
        <v>34.862832249860936</v>
      </c>
      <c r="BQ92">
        <v>18.218630973636344</v>
      </c>
      <c r="BR92">
        <v>43.682279083548693</v>
      </c>
      <c r="BS92">
        <v>2.7355023696878145</v>
      </c>
      <c r="BT92">
        <v>35.264036091438307</v>
      </c>
      <c r="BU92">
        <v>23.523244323413284</v>
      </c>
      <c r="BV92">
        <v>244.97087817718133</v>
      </c>
      <c r="BW92">
        <v>28.099372660056719</v>
      </c>
      <c r="BX92">
        <v>1235.852780586451</v>
      </c>
      <c r="BY92">
        <v>64.724715013007597</v>
      </c>
      <c r="BZ92">
        <v>30.934422583512173</v>
      </c>
      <c r="CA92">
        <v>40.379303960405046</v>
      </c>
      <c r="CB92">
        <v>0.9522013973605411</v>
      </c>
      <c r="CC92">
        <v>17.027388224029085</v>
      </c>
      <c r="CD92">
        <v>5.9220588959392666</v>
      </c>
      <c r="CE92">
        <v>7.070434957664129</v>
      </c>
      <c r="CF92">
        <v>3.7623779756707498</v>
      </c>
      <c r="CG92">
        <v>41.213239814755546</v>
      </c>
      <c r="CH92">
        <v>10.775976919689134</v>
      </c>
      <c r="CI92">
        <v>551.59883607718291</v>
      </c>
      <c r="CJ92">
        <v>0</v>
      </c>
      <c r="CK92">
        <v>38.741724945534749</v>
      </c>
      <c r="CL92">
        <v>1.0921150273992033</v>
      </c>
      <c r="CM92">
        <v>75.501946336716259</v>
      </c>
      <c r="CN92">
        <v>167.64103056096582</v>
      </c>
      <c r="CO92">
        <v>53.767341517707578</v>
      </c>
      <c r="CP92">
        <v>11.006762126180043</v>
      </c>
      <c r="CQ92">
        <v>85</v>
      </c>
      <c r="CR92">
        <v>24.440693503231035</v>
      </c>
      <c r="CS92">
        <v>2.97970987452773</v>
      </c>
      <c r="CT92">
        <v>25.886167512690356</v>
      </c>
      <c r="CU92">
        <v>20.649155374048636</v>
      </c>
      <c r="CV92">
        <v>30.766112082512965</v>
      </c>
      <c r="CW92">
        <v>19.609851742582503</v>
      </c>
      <c r="CX92">
        <v>37.585548802611946</v>
      </c>
      <c r="CY92">
        <v>2.7645771455369701</v>
      </c>
      <c r="CZ92">
        <v>18.393756324029376</v>
      </c>
      <c r="DA92">
        <v>22.385215684212234</v>
      </c>
      <c r="DB92" s="1">
        <f>SUM(B92:DA92)</f>
        <v>4325.0000000000009</v>
      </c>
    </row>
    <row r="93" spans="1:106" x14ac:dyDescent="0.25">
      <c r="A93" t="s">
        <v>91</v>
      </c>
      <c r="B93">
        <v>0</v>
      </c>
      <c r="C93">
        <v>0</v>
      </c>
      <c r="D93">
        <v>0.96228070175438596</v>
      </c>
      <c r="E93">
        <v>0</v>
      </c>
      <c r="F93">
        <v>0</v>
      </c>
      <c r="G93">
        <v>1.4094432699083862E-3</v>
      </c>
      <c r="H93">
        <v>1.6010284979644309</v>
      </c>
      <c r="I93">
        <v>1.5042608105174342E-9</v>
      </c>
      <c r="J93">
        <v>4.467797709307221E-2</v>
      </c>
      <c r="K93">
        <v>2.8922017472824423E-2</v>
      </c>
      <c r="L93">
        <v>0</v>
      </c>
      <c r="M93">
        <v>9.1906915549266568E-2</v>
      </c>
      <c r="N93">
        <v>0</v>
      </c>
      <c r="O93">
        <v>9.6375337192263988E-2</v>
      </c>
      <c r="P93">
        <v>2.8860142602598598E-2</v>
      </c>
      <c r="Q93">
        <v>20.995186165186166</v>
      </c>
      <c r="R93">
        <v>2.779459459459459</v>
      </c>
      <c r="S93">
        <v>6.5213379469434836</v>
      </c>
      <c r="T93">
        <v>3.654958636547196</v>
      </c>
      <c r="U93">
        <v>1.913683451434661</v>
      </c>
      <c r="V93">
        <v>7.0904428108594722E-2</v>
      </c>
      <c r="W93">
        <v>3.8952371615407837</v>
      </c>
      <c r="X93">
        <v>9.7695668723743285</v>
      </c>
      <c r="Y93">
        <v>4.4651001505957337</v>
      </c>
      <c r="Z93">
        <v>14.434943819120329</v>
      </c>
      <c r="AA93">
        <v>4.7488548739788721</v>
      </c>
      <c r="AB93">
        <v>21.744790881003802</v>
      </c>
      <c r="AC93">
        <v>0.8625002882083469</v>
      </c>
      <c r="AD93">
        <v>1.7508466584112934</v>
      </c>
      <c r="AE93">
        <v>6.9354889075766089</v>
      </c>
      <c r="AF93">
        <v>5.5980511966839188</v>
      </c>
      <c r="AG93">
        <v>27.799653781278632</v>
      </c>
      <c r="AH93">
        <v>24.982671346230696</v>
      </c>
      <c r="AI93">
        <v>5.8298119993657389</v>
      </c>
      <c r="AJ93">
        <v>1.9019715487716251</v>
      </c>
      <c r="AK93">
        <v>6.2080595972536026</v>
      </c>
      <c r="AL93">
        <v>4.6703661757412238</v>
      </c>
      <c r="AM93">
        <v>1.0552331217710713</v>
      </c>
      <c r="AN93">
        <v>2.4873684682705308</v>
      </c>
      <c r="AO93">
        <v>15.994644576864452</v>
      </c>
      <c r="AP93">
        <v>8.259014410086051</v>
      </c>
      <c r="AQ93">
        <v>14.314781432532904</v>
      </c>
      <c r="AR93">
        <v>19.314652721611314</v>
      </c>
      <c r="AS93">
        <v>2.2695213178638118</v>
      </c>
      <c r="AT93">
        <v>9.4177478140560709</v>
      </c>
      <c r="AU93">
        <v>4.1323465497455629</v>
      </c>
      <c r="AV93">
        <v>5.5321075351101587</v>
      </c>
      <c r="AW93">
        <v>4.3152193602402225</v>
      </c>
      <c r="AX93">
        <v>0.84866968161568657</v>
      </c>
      <c r="AY93">
        <v>0.99039939981983793</v>
      </c>
      <c r="AZ93">
        <v>11.711120066176836</v>
      </c>
      <c r="BA93">
        <v>14.448597789118491</v>
      </c>
      <c r="BB93">
        <v>9.6751286753127292</v>
      </c>
      <c r="BC93">
        <v>0</v>
      </c>
      <c r="BD93">
        <v>0</v>
      </c>
      <c r="BE93">
        <v>35.864848392503426</v>
      </c>
      <c r="BF93">
        <v>0.98986486486486491</v>
      </c>
      <c r="BG93">
        <v>488.73386606648182</v>
      </c>
      <c r="BH93">
        <v>120.95307772594249</v>
      </c>
      <c r="BI93">
        <v>521.57558567082674</v>
      </c>
      <c r="BJ93">
        <v>384.39377027403839</v>
      </c>
      <c r="BK93">
        <v>20.241558187334835</v>
      </c>
      <c r="BL93">
        <v>122.12311170795948</v>
      </c>
      <c r="BM93">
        <v>33.838446735389553</v>
      </c>
      <c r="BN93">
        <v>119.61865307731236</v>
      </c>
      <c r="BO93">
        <v>153.36131328315031</v>
      </c>
      <c r="BP93">
        <v>53.725673200553672</v>
      </c>
      <c r="BQ93">
        <v>101.95238760180165</v>
      </c>
      <c r="BR93">
        <v>305.15147667030408</v>
      </c>
      <c r="BS93">
        <v>9.9839556585339153</v>
      </c>
      <c r="BT93">
        <v>163.35784766107585</v>
      </c>
      <c r="BU93">
        <v>62.410537104168398</v>
      </c>
      <c r="BV93">
        <v>598.63082333630655</v>
      </c>
      <c r="BW93">
        <v>71.969084229033854</v>
      </c>
      <c r="BX93">
        <v>619.79889450623523</v>
      </c>
      <c r="BY93">
        <v>378.71862720120703</v>
      </c>
      <c r="BZ93">
        <v>86.757735928227277</v>
      </c>
      <c r="CA93">
        <v>621.48122571766407</v>
      </c>
      <c r="CB93">
        <v>36.183653099700564</v>
      </c>
      <c r="CC93">
        <v>90.351003607821127</v>
      </c>
      <c r="CD93">
        <v>26.155690193186022</v>
      </c>
      <c r="CE93">
        <v>652.55805559860119</v>
      </c>
      <c r="CF93">
        <v>191.85247488170467</v>
      </c>
      <c r="CG93">
        <v>90.683275072644278</v>
      </c>
      <c r="CH93">
        <v>91.575359259410575</v>
      </c>
      <c r="CI93">
        <v>281.56957259530611</v>
      </c>
      <c r="CJ93">
        <v>9.9418604651162781</v>
      </c>
      <c r="CK93">
        <v>94.536042633764623</v>
      </c>
      <c r="CL93">
        <v>53.587281731586565</v>
      </c>
      <c r="CM93">
        <v>16.247254274989572</v>
      </c>
      <c r="CN93">
        <v>156.90303265175217</v>
      </c>
      <c r="CO93">
        <v>1999.1517853621485</v>
      </c>
      <c r="CP93">
        <v>56.740949498353679</v>
      </c>
      <c r="CQ93">
        <v>94</v>
      </c>
      <c r="CR93">
        <v>84.318288916526967</v>
      </c>
      <c r="CS93">
        <v>18.871495872008957</v>
      </c>
      <c r="CT93">
        <v>75.667258883248735</v>
      </c>
      <c r="CU93">
        <v>213.37460553183593</v>
      </c>
      <c r="CV93">
        <v>105.04119436793141</v>
      </c>
      <c r="CW93">
        <v>54.058459970474559</v>
      </c>
      <c r="CX93">
        <v>98.261028350667658</v>
      </c>
      <c r="CY93">
        <v>11.979834297326871</v>
      </c>
      <c r="CZ93">
        <v>49.459037561981681</v>
      </c>
      <c r="DA93">
        <v>81.1436812205813</v>
      </c>
      <c r="DB93" s="1">
        <f>SUM(B93:DA93)</f>
        <v>10118.999999999998</v>
      </c>
    </row>
    <row r="94" spans="1:106" x14ac:dyDescent="0.25">
      <c r="A94" t="s">
        <v>92</v>
      </c>
      <c r="B94">
        <v>6.6403261210410776</v>
      </c>
      <c r="C94">
        <v>0</v>
      </c>
      <c r="D94">
        <v>1.9245614035087719</v>
      </c>
      <c r="E94">
        <v>3.2853309970979575E-4</v>
      </c>
      <c r="F94">
        <v>11.433280403000602</v>
      </c>
      <c r="G94">
        <v>1.630496610369252</v>
      </c>
      <c r="H94">
        <v>7.368237724495418</v>
      </c>
      <c r="I94">
        <v>0.58306765126537197</v>
      </c>
      <c r="J94">
        <v>27.287639790715964</v>
      </c>
      <c r="K94">
        <v>1.6345364395620212</v>
      </c>
      <c r="L94">
        <v>7.5147195578327173</v>
      </c>
      <c r="M94">
        <v>4.7673520684847395</v>
      </c>
      <c r="N94">
        <v>0.1310606914638652</v>
      </c>
      <c r="O94">
        <v>10.681694632185982</v>
      </c>
      <c r="P94">
        <v>1.7091913707134903</v>
      </c>
      <c r="Q94">
        <v>7.319371453215644</v>
      </c>
      <c r="R94">
        <v>7.2186962273230888</v>
      </c>
      <c r="S94">
        <v>0.5928489042675894</v>
      </c>
      <c r="T94">
        <v>5.3392953993411085</v>
      </c>
      <c r="U94">
        <v>1.0070498176754274</v>
      </c>
      <c r="V94">
        <v>6.0585063337010969E-2</v>
      </c>
      <c r="W94">
        <v>1.9917434635037639</v>
      </c>
      <c r="X94">
        <v>0.85875622972676369</v>
      </c>
      <c r="Y94">
        <v>5.672486234945068</v>
      </c>
      <c r="Z94">
        <v>37.232363936759306</v>
      </c>
      <c r="AA94">
        <v>4.1304485193915443</v>
      </c>
      <c r="AB94">
        <v>31.928839231358918</v>
      </c>
      <c r="AC94">
        <v>3.2536513457531608</v>
      </c>
      <c r="AD94">
        <v>1.7746244931909996</v>
      </c>
      <c r="AE94">
        <v>4.5378560613481955</v>
      </c>
      <c r="AF94">
        <v>9.0610319734593805</v>
      </c>
      <c r="AG94">
        <v>59.231929078023185</v>
      </c>
      <c r="AH94">
        <v>12.063593662675252</v>
      </c>
      <c r="AI94">
        <v>9.8459774232567003</v>
      </c>
      <c r="AJ94">
        <v>7.3966044926378895</v>
      </c>
      <c r="AK94">
        <v>9.7263187318837971</v>
      </c>
      <c r="AL94">
        <v>7.4342353325408848</v>
      </c>
      <c r="AM94">
        <v>2.0442619648000644</v>
      </c>
      <c r="AN94">
        <v>2.0406448325786579</v>
      </c>
      <c r="AO94">
        <v>36.674779149876315</v>
      </c>
      <c r="AP94">
        <v>6.716083393765194</v>
      </c>
      <c r="AQ94">
        <v>4.5129007588522025</v>
      </c>
      <c r="AR94">
        <v>34.19425000784841</v>
      </c>
      <c r="AS94">
        <v>4.147409186747038</v>
      </c>
      <c r="AT94">
        <v>15.366365928668865</v>
      </c>
      <c r="AU94">
        <v>1.1305146987376427</v>
      </c>
      <c r="AV94">
        <v>1.0685247680738907</v>
      </c>
      <c r="AW94">
        <v>1.0467549043917819</v>
      </c>
      <c r="AX94">
        <v>0.83527312872493265</v>
      </c>
      <c r="AY94">
        <v>1.9049103119931459</v>
      </c>
      <c r="AZ94">
        <v>17.488858063157888</v>
      </c>
      <c r="BA94">
        <v>25.173834028122517</v>
      </c>
      <c r="BB94">
        <v>13.809392960633046</v>
      </c>
      <c r="BC94">
        <v>1.8843159065628476</v>
      </c>
      <c r="BD94">
        <v>3.9675642594859237</v>
      </c>
      <c r="BE94">
        <v>49.860886789577933</v>
      </c>
      <c r="BF94">
        <v>4.9493243243243246</v>
      </c>
      <c r="BG94">
        <v>553.76448854309228</v>
      </c>
      <c r="BH94">
        <v>217.72687472242799</v>
      </c>
      <c r="BI94">
        <v>592.86117423537803</v>
      </c>
      <c r="BJ94">
        <v>446.84308642509944</v>
      </c>
      <c r="BK94">
        <v>30.844279142605462</v>
      </c>
      <c r="BL94">
        <v>349.20413326099992</v>
      </c>
      <c r="BM94">
        <v>20.307391399562974</v>
      </c>
      <c r="BN94">
        <v>52.714075659811861</v>
      </c>
      <c r="BO94">
        <v>299.77005217561396</v>
      </c>
      <c r="BP94">
        <v>91.421373341868971</v>
      </c>
      <c r="BQ94">
        <v>90.85767188467436</v>
      </c>
      <c r="BR94">
        <v>310.79400467345022</v>
      </c>
      <c r="BS94">
        <v>19.457135037997777</v>
      </c>
      <c r="BT94">
        <v>219.50347120599756</v>
      </c>
      <c r="BU94">
        <v>96.572494778493677</v>
      </c>
      <c r="BV94">
        <v>386.16543612919992</v>
      </c>
      <c r="BW94">
        <v>77.532638190679165</v>
      </c>
      <c r="BX94">
        <v>570.17753286147627</v>
      </c>
      <c r="BY94">
        <v>163.56891560188743</v>
      </c>
      <c r="BZ94">
        <v>102.23211349486432</v>
      </c>
      <c r="CA94">
        <v>143.02817744260611</v>
      </c>
      <c r="CB94">
        <v>6.6654097815237883</v>
      </c>
      <c r="CC94">
        <v>153.49502241917332</v>
      </c>
      <c r="CD94">
        <v>32.678740714791481</v>
      </c>
      <c r="CE94">
        <v>873.2432073386118</v>
      </c>
      <c r="CF94">
        <v>277.86444902475603</v>
      </c>
      <c r="CG94">
        <v>197.52408115722488</v>
      </c>
      <c r="CH94">
        <v>66.882150391845698</v>
      </c>
      <c r="CI94">
        <v>269.56876854124016</v>
      </c>
      <c r="CJ94">
        <v>9.9418604651162781</v>
      </c>
      <c r="CK94">
        <v>139.76330681923392</v>
      </c>
      <c r="CL94">
        <v>29.277028769004726</v>
      </c>
      <c r="CM94">
        <v>40.140275267621298</v>
      </c>
      <c r="CN94">
        <v>2.638396156250935</v>
      </c>
      <c r="CO94">
        <v>4.7058764383074152</v>
      </c>
      <c r="CP94">
        <v>2770.2714456275767</v>
      </c>
      <c r="CQ94">
        <v>22</v>
      </c>
      <c r="CR94">
        <v>77.627418901357103</v>
      </c>
      <c r="CS94">
        <v>48.66859461728626</v>
      </c>
      <c r="CT94">
        <v>97.570939086294416</v>
      </c>
      <c r="CU94">
        <v>102.26248375719325</v>
      </c>
      <c r="CV94">
        <v>29.101920098469112</v>
      </c>
      <c r="CW94">
        <v>55.466238209712216</v>
      </c>
      <c r="CX94">
        <v>72.479261943503673</v>
      </c>
      <c r="CY94">
        <v>24.881194309832733</v>
      </c>
      <c r="CZ94">
        <v>21.957907831632767</v>
      </c>
      <c r="DA94">
        <v>53.175852684376515</v>
      </c>
      <c r="DB94" s="1">
        <f>SUM(B94:DA94)</f>
        <v>10854.999999999996</v>
      </c>
    </row>
    <row r="95" spans="1:106" x14ac:dyDescent="0.25">
      <c r="A95" t="s">
        <v>93</v>
      </c>
      <c r="B95">
        <v>11.41063943798901</v>
      </c>
      <c r="C95">
        <v>3.2441016333938291</v>
      </c>
      <c r="D95">
        <v>0</v>
      </c>
      <c r="E95">
        <v>0.90240112076114043</v>
      </c>
      <c r="F95">
        <v>12.38605376991732</v>
      </c>
      <c r="G95">
        <v>2.448111433569566</v>
      </c>
      <c r="H95">
        <v>2.5787863542400813</v>
      </c>
      <c r="I95">
        <v>5.2930315817492284</v>
      </c>
      <c r="J95">
        <v>9.3728792641897218</v>
      </c>
      <c r="K95">
        <v>1.4392531546055691</v>
      </c>
      <c r="L95">
        <v>2.0455006965451141</v>
      </c>
      <c r="M95">
        <v>13.591938465401231</v>
      </c>
      <c r="N95">
        <v>11.895486743721458</v>
      </c>
      <c r="O95">
        <v>13.943359714431958</v>
      </c>
      <c r="P95">
        <v>2.6762611326928285</v>
      </c>
      <c r="Q95">
        <v>29.223907406680063</v>
      </c>
      <c r="R95">
        <v>3.9366737096663877</v>
      </c>
      <c r="S95">
        <v>6.5213379469434836</v>
      </c>
      <c r="T95">
        <v>12.794450795475061</v>
      </c>
      <c r="U95">
        <v>3.911276142382631</v>
      </c>
      <c r="V95">
        <v>3.2015647909565197</v>
      </c>
      <c r="W95">
        <v>9.1704358309313623</v>
      </c>
      <c r="X95">
        <v>15.561313812299741</v>
      </c>
      <c r="Y95">
        <v>4.0987970483813587</v>
      </c>
      <c r="Z95">
        <v>12.531765236259645</v>
      </c>
      <c r="AA95">
        <v>4.5298969997687184</v>
      </c>
      <c r="AB95">
        <v>6.2803582715068691</v>
      </c>
      <c r="AC95">
        <v>6.5486900649780431</v>
      </c>
      <c r="AD95">
        <v>10.118225643105019</v>
      </c>
      <c r="AE95">
        <v>18.987427083296243</v>
      </c>
      <c r="AF95">
        <v>16.724759045978729</v>
      </c>
      <c r="AG95">
        <v>95.024202672434242</v>
      </c>
      <c r="AH95">
        <v>26.989642826080637</v>
      </c>
      <c r="AI95">
        <v>9.0283391997066005</v>
      </c>
      <c r="AJ95">
        <v>1.1888111036537721</v>
      </c>
      <c r="AK95">
        <v>19.852211403746534</v>
      </c>
      <c r="AL95">
        <v>14.826720801921981</v>
      </c>
      <c r="AM95">
        <v>57.161884808675872</v>
      </c>
      <c r="AN95">
        <v>2.9946780749638657</v>
      </c>
      <c r="AO95">
        <v>13.439901956317435</v>
      </c>
      <c r="AP95">
        <v>13.175347772209884</v>
      </c>
      <c r="AQ95">
        <v>38.499169346765669</v>
      </c>
      <c r="AR95">
        <v>40.241296257103841</v>
      </c>
      <c r="AS95">
        <v>4.2032670129348269</v>
      </c>
      <c r="AT95">
        <v>23.125836168309078</v>
      </c>
      <c r="AU95">
        <v>3.7937430708047808</v>
      </c>
      <c r="AV95">
        <v>10.392195545336138</v>
      </c>
      <c r="AW95">
        <v>17.477403235083031</v>
      </c>
      <c r="AX95">
        <v>0.95655629666422215</v>
      </c>
      <c r="AY95">
        <v>2.8898625788990659</v>
      </c>
      <c r="AZ95">
        <v>13.411564240194632</v>
      </c>
      <c r="BA95">
        <v>23.833529094557502</v>
      </c>
      <c r="BB95">
        <v>7.7988108186792058</v>
      </c>
      <c r="BC95">
        <v>23.553948832035594</v>
      </c>
      <c r="BD95">
        <v>0</v>
      </c>
      <c r="BE95">
        <v>96.222763979887247</v>
      </c>
      <c r="BF95">
        <v>0</v>
      </c>
      <c r="BG95">
        <v>1083.4221820819541</v>
      </c>
      <c r="BH95">
        <v>25.600067383512421</v>
      </c>
      <c r="BI95">
        <v>117.26655818338149</v>
      </c>
      <c r="BJ95">
        <v>261.98069511207314</v>
      </c>
      <c r="BK95">
        <v>102.17167465988059</v>
      </c>
      <c r="BL95">
        <v>1822.2509219971867</v>
      </c>
      <c r="BM95">
        <v>25.130166511116229</v>
      </c>
      <c r="BN95">
        <v>103.35070236669617</v>
      </c>
      <c r="BO95">
        <v>21.083428940383119</v>
      </c>
      <c r="BP95">
        <v>152.58844802971839</v>
      </c>
      <c r="BQ95">
        <v>32.239544067048961</v>
      </c>
      <c r="BR95">
        <v>119.62373079766105</v>
      </c>
      <c r="BS95">
        <v>7.4538356512019135</v>
      </c>
      <c r="BT95">
        <v>35.439084886980922</v>
      </c>
      <c r="BU95">
        <v>24.281703597082494</v>
      </c>
      <c r="BV95">
        <v>134.40685128619532</v>
      </c>
      <c r="BW95">
        <v>0.91443388700895323</v>
      </c>
      <c r="BX95">
        <v>140.43781597573306</v>
      </c>
      <c r="BY95">
        <v>33.237457100300745</v>
      </c>
      <c r="BZ95">
        <v>19.538729309332034</v>
      </c>
      <c r="CA95">
        <v>3916.9464757334522</v>
      </c>
      <c r="CB95">
        <v>0.9522013973605411</v>
      </c>
      <c r="CC95">
        <v>5.21514631810693</v>
      </c>
      <c r="CD95">
        <v>5.33963034114542</v>
      </c>
      <c r="CE95">
        <v>201.06017092499928</v>
      </c>
      <c r="CF95">
        <v>3461.3184371404532</v>
      </c>
      <c r="CG95">
        <v>25.159888465850141</v>
      </c>
      <c r="CH95">
        <v>12.094088447495764</v>
      </c>
      <c r="CI95">
        <v>151.05215642450528</v>
      </c>
      <c r="CJ95">
        <v>1.9883720930232558</v>
      </c>
      <c r="CK95">
        <v>18.605832670274445</v>
      </c>
      <c r="CL95">
        <v>101.86921344821252</v>
      </c>
      <c r="CM95">
        <v>1.911441679410538</v>
      </c>
      <c r="CN95">
        <v>16.180174863816287</v>
      </c>
      <c r="CO95">
        <v>28.30201496307911</v>
      </c>
      <c r="CP95">
        <v>73.448680950728502</v>
      </c>
      <c r="CQ95">
        <v>44</v>
      </c>
      <c r="CR95">
        <v>5.2648239863636563</v>
      </c>
      <c r="CS95">
        <v>84.425113111618998</v>
      </c>
      <c r="CT95">
        <v>0</v>
      </c>
      <c r="CU95">
        <v>9.8329311304993503</v>
      </c>
      <c r="CV95">
        <v>6.6151699925036676</v>
      </c>
      <c r="CW95">
        <v>5.2906693236771263</v>
      </c>
      <c r="CX95">
        <v>12.21598129933327</v>
      </c>
      <c r="CY95">
        <v>0.92152571517899018</v>
      </c>
      <c r="CZ95">
        <v>3.9398173172769679</v>
      </c>
      <c r="DA95">
        <v>25.181639008401667</v>
      </c>
      <c r="DB95" s="1">
        <f>SUM(B95:DA95)</f>
        <v>13298.999999999995</v>
      </c>
    </row>
    <row r="96" spans="1:106" x14ac:dyDescent="0.25">
      <c r="A96" t="s">
        <v>94</v>
      </c>
      <c r="B96">
        <v>9.4861801729158248</v>
      </c>
      <c r="C96">
        <v>0</v>
      </c>
      <c r="D96">
        <v>0</v>
      </c>
      <c r="E96">
        <v>2.7377758309149648E-4</v>
      </c>
      <c r="F96">
        <v>9.5277336691671692</v>
      </c>
      <c r="G96">
        <v>4.4748234819286968E-3</v>
      </c>
      <c r="H96">
        <v>1.7373697343439962</v>
      </c>
      <c r="I96">
        <v>1.221316960404859</v>
      </c>
      <c r="J96">
        <v>1.0909617190492009</v>
      </c>
      <c r="K96">
        <v>1.4511580665334733</v>
      </c>
      <c r="L96">
        <v>4.9002703782179733</v>
      </c>
      <c r="M96">
        <v>5.7877457918583239</v>
      </c>
      <c r="N96">
        <v>9.8434959871773113</v>
      </c>
      <c r="O96">
        <v>23.484310916077192</v>
      </c>
      <c r="P96">
        <v>1.7193535863161571</v>
      </c>
      <c r="Q96">
        <v>2.261555273131035E-2</v>
      </c>
      <c r="R96">
        <v>6.591651091285649</v>
      </c>
      <c r="S96">
        <v>5.9284890426758938</v>
      </c>
      <c r="T96">
        <v>8.2632680601549318</v>
      </c>
      <c r="U96">
        <v>5.6653817702571763</v>
      </c>
      <c r="V96">
        <v>3.1161959310542344</v>
      </c>
      <c r="W96">
        <v>2.1654978711997264</v>
      </c>
      <c r="X96">
        <v>11.06623830765286</v>
      </c>
      <c r="Y96">
        <v>7.083813974695782</v>
      </c>
      <c r="Z96">
        <v>10.839916995513727</v>
      </c>
      <c r="AA96">
        <v>5.2100923485857908</v>
      </c>
      <c r="AB96">
        <v>26.350323354502446</v>
      </c>
      <c r="AC96">
        <v>4.8875877033418078</v>
      </c>
      <c r="AD96">
        <v>7.6046703845907082</v>
      </c>
      <c r="AE96">
        <v>12.0301318034104</v>
      </c>
      <c r="AF96">
        <v>12.903775446268122</v>
      </c>
      <c r="AG96">
        <v>68.32253707548071</v>
      </c>
      <c r="AH96">
        <v>22.177266643215031</v>
      </c>
      <c r="AI96">
        <v>9.0876181150975839</v>
      </c>
      <c r="AJ96">
        <v>8.3288728599663688</v>
      </c>
      <c r="AK96">
        <v>7.3110739771687152</v>
      </c>
      <c r="AL96">
        <v>5.696547771923627</v>
      </c>
      <c r="AM96">
        <v>29.558708699563155</v>
      </c>
      <c r="AN96">
        <v>3.2122119214155664</v>
      </c>
      <c r="AO96">
        <v>26.658403995267779</v>
      </c>
      <c r="AP96">
        <v>12.209401108529386</v>
      </c>
      <c r="AQ96">
        <v>29.954181438894906</v>
      </c>
      <c r="AR96">
        <v>37.425877468692178</v>
      </c>
      <c r="AS96">
        <v>2.1719613173892536</v>
      </c>
      <c r="AT96">
        <v>39.199557969817832</v>
      </c>
      <c r="AU96">
        <v>1.9394686736956903</v>
      </c>
      <c r="AV96">
        <v>8.3852183016540014</v>
      </c>
      <c r="AW96">
        <v>11.05316944316982</v>
      </c>
      <c r="AX96">
        <v>0.23290927737774544</v>
      </c>
      <c r="AY96">
        <v>1.9236798473927923</v>
      </c>
      <c r="AZ96">
        <v>14.949485094274371</v>
      </c>
      <c r="BA96">
        <v>53.571708136372187</v>
      </c>
      <c r="BB96">
        <v>19.395968693749783</v>
      </c>
      <c r="BC96">
        <v>8.4794215795328149</v>
      </c>
      <c r="BD96">
        <v>15.870257037943695</v>
      </c>
      <c r="BE96">
        <v>90.974249580984292</v>
      </c>
      <c r="BF96">
        <v>0</v>
      </c>
      <c r="BG96">
        <v>225.89606129737791</v>
      </c>
      <c r="BH96">
        <v>33.331445703639545</v>
      </c>
      <c r="BI96">
        <v>224.01094276283465</v>
      </c>
      <c r="BJ96">
        <v>254.95498247448936</v>
      </c>
      <c r="BK96">
        <v>23.133209356954094</v>
      </c>
      <c r="BL96">
        <v>89.269649218607782</v>
      </c>
      <c r="BM96">
        <v>22.244794947583252</v>
      </c>
      <c r="BN96">
        <v>88.068599079993746</v>
      </c>
      <c r="BO96">
        <v>212.26693336679742</v>
      </c>
      <c r="BP96">
        <v>175.40613143195435</v>
      </c>
      <c r="BQ96">
        <v>57.475454070052166</v>
      </c>
      <c r="BR96">
        <v>214.09562323040481</v>
      </c>
      <c r="BS96">
        <v>9.9007865181645638</v>
      </c>
      <c r="BT96">
        <v>82.473562171842858</v>
      </c>
      <c r="BU96">
        <v>333.17602704124431</v>
      </c>
      <c r="BV96">
        <v>432.34534594222481</v>
      </c>
      <c r="BW96">
        <v>4.683039161794337</v>
      </c>
      <c r="BX96">
        <v>1223.6815032018874</v>
      </c>
      <c r="BY96">
        <v>313.99075645986647</v>
      </c>
      <c r="BZ96">
        <v>94.472525878871551</v>
      </c>
      <c r="CA96">
        <v>196.01732118503685</v>
      </c>
      <c r="CB96">
        <v>3.8088055894421644</v>
      </c>
      <c r="CC96">
        <v>630.30663987188245</v>
      </c>
      <c r="CD96">
        <v>229.97240932302427</v>
      </c>
      <c r="CE96">
        <v>201.84062112584138</v>
      </c>
      <c r="CF96">
        <v>355.55618002983715</v>
      </c>
      <c r="CG96">
        <v>405.67887055658855</v>
      </c>
      <c r="CH96">
        <v>271.32423199936341</v>
      </c>
      <c r="CI96">
        <v>60.841750652825752</v>
      </c>
      <c r="CJ96">
        <v>13.91860465116279</v>
      </c>
      <c r="CK96">
        <v>37.559058985262702</v>
      </c>
      <c r="CL96">
        <v>158.85840291093601</v>
      </c>
      <c r="CM96">
        <v>43.007437786737107</v>
      </c>
      <c r="CN96">
        <v>20.228774998689051</v>
      </c>
      <c r="CO96">
        <v>50.358829225564186</v>
      </c>
      <c r="CP96">
        <v>95.817602223683494</v>
      </c>
      <c r="CQ96">
        <v>734</v>
      </c>
      <c r="CR96">
        <v>1065.8767689094798</v>
      </c>
      <c r="CS96">
        <v>293.99804095340266</v>
      </c>
      <c r="CT96">
        <v>208.08496192893404</v>
      </c>
      <c r="CU96">
        <v>23.599034713198442</v>
      </c>
      <c r="CV96">
        <v>13.029300236628377</v>
      </c>
      <c r="CW96">
        <v>29.196603295347042</v>
      </c>
      <c r="CX96">
        <v>35.364935291114669</v>
      </c>
      <c r="CY96">
        <v>12.901360012505863</v>
      </c>
      <c r="CZ96">
        <v>25.733906757970463</v>
      </c>
      <c r="DA96">
        <v>122.1681222193391</v>
      </c>
      <c r="DB96" s="1">
        <f>SUM(B96:DA96)</f>
        <v>10182.000000000002</v>
      </c>
    </row>
    <row r="97" spans="1:106" x14ac:dyDescent="0.25">
      <c r="A97" t="s">
        <v>95</v>
      </c>
      <c r="B97">
        <v>0</v>
      </c>
      <c r="C97">
        <v>0</v>
      </c>
      <c r="D97">
        <v>0.96228070175438596</v>
      </c>
      <c r="E97">
        <v>3.5591085801894536E-4</v>
      </c>
      <c r="F97">
        <v>12.38605376991732</v>
      </c>
      <c r="G97">
        <v>5.4026010345980982E-4</v>
      </c>
      <c r="H97">
        <v>1.7782721052578656</v>
      </c>
      <c r="I97">
        <v>4.6655734034765702E-2</v>
      </c>
      <c r="J97">
        <v>0.99337397794537452</v>
      </c>
      <c r="K97">
        <v>4.4091803476675684E-2</v>
      </c>
      <c r="L97">
        <v>0.92953209144337134</v>
      </c>
      <c r="M97">
        <v>0.98383222755451105</v>
      </c>
      <c r="N97">
        <v>0.98148667600882544</v>
      </c>
      <c r="O97">
        <v>0.80921899448283707</v>
      </c>
      <c r="P97">
        <v>9.8679996232587785E-3</v>
      </c>
      <c r="Q97">
        <v>0.91317364324690176</v>
      </c>
      <c r="R97">
        <v>4.0662025833335613E-2</v>
      </c>
      <c r="S97">
        <v>0</v>
      </c>
      <c r="T97">
        <v>0.91850434484612353</v>
      </c>
      <c r="U97">
        <v>0.93489488351087657</v>
      </c>
      <c r="V97">
        <v>1.6506929734007612E-2</v>
      </c>
      <c r="W97">
        <v>0.97147488055361508</v>
      </c>
      <c r="X97">
        <v>1.0381418884646196</v>
      </c>
      <c r="Y97">
        <v>0.76631113903551162</v>
      </c>
      <c r="Z97">
        <v>2.0492600655113167</v>
      </c>
      <c r="AA97">
        <v>0.70333481165639788</v>
      </c>
      <c r="AB97">
        <v>0.58712276150719234</v>
      </c>
      <c r="AC97">
        <v>0.80913449557423134</v>
      </c>
      <c r="AD97">
        <v>0.84628325818049865</v>
      </c>
      <c r="AE97">
        <v>1.2322912443814347</v>
      </c>
      <c r="AF97">
        <v>1.3264943369980584</v>
      </c>
      <c r="AG97">
        <v>9.0415316222203117</v>
      </c>
      <c r="AH97">
        <v>2.9577632376274154</v>
      </c>
      <c r="AI97">
        <v>7.5859610054575824E-2</v>
      </c>
      <c r="AJ97">
        <v>0.92584678925119268</v>
      </c>
      <c r="AK97">
        <v>0.91828529766572153</v>
      </c>
      <c r="AL97">
        <v>1.8510660527252289</v>
      </c>
      <c r="AM97">
        <v>3.8196003367953897</v>
      </c>
      <c r="AN97">
        <v>1.7560866848011172</v>
      </c>
      <c r="AO97">
        <v>2.633153123115116</v>
      </c>
      <c r="AP97">
        <v>1.7798350609585361</v>
      </c>
      <c r="AQ97">
        <v>3.3188914185827656</v>
      </c>
      <c r="AR97">
        <v>3.6831913465930151</v>
      </c>
      <c r="AS97">
        <v>1.9517779964624089</v>
      </c>
      <c r="AT97">
        <v>3.4113190566974061</v>
      </c>
      <c r="AU97">
        <v>8.320108760395302E-2</v>
      </c>
      <c r="AV97">
        <v>0.94629966261439158</v>
      </c>
      <c r="AW97">
        <v>1.0181741370075941</v>
      </c>
      <c r="AX97">
        <v>1.9222113924205746E-2</v>
      </c>
      <c r="AY97">
        <v>1.8633258143724459E-2</v>
      </c>
      <c r="AZ97">
        <v>2.1135633759880057</v>
      </c>
      <c r="BA97">
        <v>7.7701468926979977</v>
      </c>
      <c r="BB97">
        <v>2.534300717812128</v>
      </c>
      <c r="BC97">
        <v>0.94215795328142382</v>
      </c>
      <c r="BD97">
        <v>0</v>
      </c>
      <c r="BE97">
        <v>6.9980191985372535</v>
      </c>
      <c r="BF97">
        <v>0</v>
      </c>
      <c r="BG97">
        <v>10.623688076708788</v>
      </c>
      <c r="BH97">
        <v>5.1164777187701436</v>
      </c>
      <c r="BI97">
        <v>20.698115213935768</v>
      </c>
      <c r="BJ97">
        <v>4.6677725415416127</v>
      </c>
      <c r="BK97">
        <v>0.96388372320642068</v>
      </c>
      <c r="BL97">
        <v>3.4246410961903151</v>
      </c>
      <c r="BM97">
        <v>1.9355779120261649</v>
      </c>
      <c r="BN97">
        <v>1.9983550297772728</v>
      </c>
      <c r="BO97">
        <v>2.8657461158343818</v>
      </c>
      <c r="BP97">
        <v>2.8310116394706446</v>
      </c>
      <c r="BQ97">
        <v>2.4385715742585412</v>
      </c>
      <c r="BR97">
        <v>9.4802580896214721</v>
      </c>
      <c r="BS97">
        <v>0.78530580615740819</v>
      </c>
      <c r="BT97">
        <v>1.8116553401738416</v>
      </c>
      <c r="BU97">
        <v>8.0813466640298106</v>
      </c>
      <c r="BV97">
        <v>5.1308624683740094</v>
      </c>
      <c r="BW97">
        <v>0.32698000162739477</v>
      </c>
      <c r="BX97">
        <v>19.661294236602629</v>
      </c>
      <c r="BY97">
        <v>154.80797225939008</v>
      </c>
      <c r="BZ97">
        <v>2.0352095539513875</v>
      </c>
      <c r="CA97">
        <v>21.642491393471161</v>
      </c>
      <c r="CB97">
        <v>0.9522013973605411</v>
      </c>
      <c r="CC97">
        <v>2.9766466188269827</v>
      </c>
      <c r="CD97">
        <v>2.9375861598330539</v>
      </c>
      <c r="CE97">
        <v>2.1570305721728227</v>
      </c>
      <c r="CF97">
        <v>2.3863864553148195</v>
      </c>
      <c r="CG97">
        <v>5.3635887532598288</v>
      </c>
      <c r="CH97">
        <v>2.4731498093348598</v>
      </c>
      <c r="CI97">
        <v>1.090215018520323</v>
      </c>
      <c r="CJ97">
        <v>20.877906976744185</v>
      </c>
      <c r="CK97">
        <v>2.1867854131148294</v>
      </c>
      <c r="CL97">
        <v>3.41019572392007</v>
      </c>
      <c r="CM97">
        <v>0.955720839705269</v>
      </c>
      <c r="CN97">
        <v>0.26603525137959144</v>
      </c>
      <c r="CO97">
        <v>6.1898120651562714</v>
      </c>
      <c r="CP97">
        <v>2.7163728529672415</v>
      </c>
      <c r="CQ97">
        <v>26.000000000000004</v>
      </c>
      <c r="CR97">
        <v>4.9498800325601549</v>
      </c>
      <c r="CS97">
        <v>307.90335370119874</v>
      </c>
      <c r="CT97">
        <v>16.92557106598985</v>
      </c>
      <c r="CU97">
        <v>0</v>
      </c>
      <c r="CV97">
        <v>0.14863037145832356</v>
      </c>
      <c r="CW97">
        <v>2.235798138882946</v>
      </c>
      <c r="CX97">
        <v>1.0277215572975788E-2</v>
      </c>
      <c r="CY97">
        <v>0.92152571517899018</v>
      </c>
      <c r="CZ97">
        <v>5.8020442448566301E-2</v>
      </c>
      <c r="DA97">
        <v>0.9330139613238142</v>
      </c>
      <c r="DB97" s="1">
        <f>SUM(B97:DA97)</f>
        <v>792</v>
      </c>
    </row>
    <row r="98" spans="1:106" x14ac:dyDescent="0.25">
      <c r="A98" t="s">
        <v>96</v>
      </c>
      <c r="B98">
        <v>0</v>
      </c>
      <c r="C98">
        <v>0</v>
      </c>
      <c r="D98">
        <v>0</v>
      </c>
      <c r="E98">
        <v>1.3688879154574824E-4</v>
      </c>
      <c r="F98">
        <v>4.7638668345835846</v>
      </c>
      <c r="G98">
        <v>0</v>
      </c>
      <c r="H98">
        <v>6.8170618189782622E-2</v>
      </c>
      <c r="I98">
        <v>0</v>
      </c>
      <c r="J98">
        <v>2.6223776223776221E-3</v>
      </c>
      <c r="K98">
        <v>0</v>
      </c>
      <c r="L98">
        <v>0</v>
      </c>
      <c r="M98">
        <v>9.6153846153846142E-3</v>
      </c>
      <c r="N98">
        <v>0</v>
      </c>
      <c r="O98">
        <v>1.311188811188811E-2</v>
      </c>
      <c r="P98">
        <v>0</v>
      </c>
      <c r="Q98">
        <v>6.3881118881118875</v>
      </c>
      <c r="R98">
        <v>0</v>
      </c>
      <c r="S98">
        <v>0</v>
      </c>
      <c r="T98">
        <v>2.75555482627124E-2</v>
      </c>
      <c r="U98">
        <v>1.8225747225349056E-4</v>
      </c>
      <c r="V98">
        <v>1.1069621208140605E-4</v>
      </c>
      <c r="W98">
        <v>3.05680906281777E-2</v>
      </c>
      <c r="X98">
        <v>3.8468814219960072</v>
      </c>
      <c r="Y98">
        <v>18.959641717635602</v>
      </c>
      <c r="Z98">
        <v>0</v>
      </c>
      <c r="AA98">
        <v>3.3147845902757768E-4</v>
      </c>
      <c r="AB98">
        <v>2.4992021865208871E-3</v>
      </c>
      <c r="AC98">
        <v>1.0045705935828779E-3</v>
      </c>
      <c r="AD98">
        <v>5.1823463766776723E-4</v>
      </c>
      <c r="AE98">
        <v>2.6245654771762761E-3</v>
      </c>
      <c r="AF98">
        <v>5.2926203303101091E-2</v>
      </c>
      <c r="AG98">
        <v>7.2499218514489802E-2</v>
      </c>
      <c r="AH98">
        <v>0.26806792421602549</v>
      </c>
      <c r="AI98">
        <v>1.8948878112167743E-2</v>
      </c>
      <c r="AJ98">
        <v>5.6998906145390357E-15</v>
      </c>
      <c r="AK98">
        <v>9.9964243425932752E-4</v>
      </c>
      <c r="AL98">
        <v>3.4995038004195229E-3</v>
      </c>
      <c r="AM98">
        <v>4.2521910849254121E-2</v>
      </c>
      <c r="AN98">
        <v>0.26013281550307993</v>
      </c>
      <c r="AO98">
        <v>7.6940036446598343</v>
      </c>
      <c r="AP98">
        <v>0.50694930506949309</v>
      </c>
      <c r="AQ98">
        <v>5.5388160221578948E-2</v>
      </c>
      <c r="AR98">
        <v>9.8535286284951104E-3</v>
      </c>
      <c r="AS98">
        <v>4.2689028330076401E-3</v>
      </c>
      <c r="AT98">
        <v>5.6846248310146183E-3</v>
      </c>
      <c r="AU98">
        <v>3.3567364163468335E-20</v>
      </c>
      <c r="AV98">
        <v>1.4079555525409807E-14</v>
      </c>
      <c r="AW98">
        <v>1.3603332153050942</v>
      </c>
      <c r="AX98">
        <v>1.2316910785620337E-2</v>
      </c>
      <c r="AY98">
        <v>8.7356161321271303E-3</v>
      </c>
      <c r="AZ98">
        <v>0.78916648281740676</v>
      </c>
      <c r="BA98">
        <v>0.2215914940509586</v>
      </c>
      <c r="BB98">
        <v>1.0732433061203388E-5</v>
      </c>
      <c r="BC98">
        <v>0</v>
      </c>
      <c r="BD98">
        <v>0.99189106487148093</v>
      </c>
      <c r="BE98">
        <v>0</v>
      </c>
      <c r="BF98">
        <v>0</v>
      </c>
      <c r="BG98">
        <v>12.350274272073358</v>
      </c>
      <c r="BH98">
        <v>16.860336743849686</v>
      </c>
      <c r="BI98">
        <v>2.1639315714215543</v>
      </c>
      <c r="BJ98">
        <v>47.532051790727714</v>
      </c>
      <c r="BK98">
        <v>0</v>
      </c>
      <c r="BL98">
        <v>9.0496605536186632</v>
      </c>
      <c r="BM98">
        <v>4.9267643142476697E-3</v>
      </c>
      <c r="BN98">
        <v>0</v>
      </c>
      <c r="BO98">
        <v>12.366265726531177</v>
      </c>
      <c r="BP98">
        <v>0</v>
      </c>
      <c r="BQ98">
        <v>25.351493722054229</v>
      </c>
      <c r="BR98">
        <v>29.830544425433857</v>
      </c>
      <c r="BS98">
        <v>176.56004398405526</v>
      </c>
      <c r="BT98">
        <v>0.22716931232354343</v>
      </c>
      <c r="BU98">
        <v>0</v>
      </c>
      <c r="BV98">
        <v>25.963154309288374</v>
      </c>
      <c r="BW98">
        <v>0.67862837955671951</v>
      </c>
      <c r="BX98">
        <v>2.8087563195146612</v>
      </c>
      <c r="BY98">
        <v>8.74735999010767</v>
      </c>
      <c r="BZ98">
        <v>2.7277846574330997E-2</v>
      </c>
      <c r="CA98">
        <v>4.1170977333213292</v>
      </c>
      <c r="CB98">
        <v>0</v>
      </c>
      <c r="CC98">
        <v>5.0870221731500621E-3</v>
      </c>
      <c r="CD98">
        <v>1.1824661501490225E-2</v>
      </c>
      <c r="CE98">
        <v>0.19685891932444868</v>
      </c>
      <c r="CF98">
        <v>0.13796956799216006</v>
      </c>
      <c r="CG98">
        <v>0.15902544708377284</v>
      </c>
      <c r="CH98">
        <v>96.259331543764858</v>
      </c>
      <c r="CI98">
        <v>0.10562773559960345</v>
      </c>
      <c r="CJ98">
        <v>207.78488372093022</v>
      </c>
      <c r="CK98">
        <v>6.0870026556365726</v>
      </c>
      <c r="CL98">
        <v>0.33808987962438791</v>
      </c>
      <c r="CM98">
        <v>0</v>
      </c>
      <c r="CN98">
        <v>5.3657507984293071E-2</v>
      </c>
      <c r="CO98">
        <v>0.9585270413117255</v>
      </c>
      <c r="CP98">
        <v>4.326615119855612</v>
      </c>
      <c r="CQ98">
        <v>2</v>
      </c>
      <c r="CR98">
        <v>42.038525121756365</v>
      </c>
      <c r="CS98">
        <v>501.58449554550123</v>
      </c>
      <c r="CT98">
        <v>4863.6126269035531</v>
      </c>
      <c r="CU98">
        <v>30.482086504547986</v>
      </c>
      <c r="CV98">
        <v>0.38978476494515907</v>
      </c>
      <c r="CW98">
        <v>6.7818354497938476</v>
      </c>
      <c r="CX98">
        <v>41.822448426523209</v>
      </c>
      <c r="CY98">
        <v>9.2152571517899009</v>
      </c>
      <c r="CZ98">
        <v>5.9735496777061567E-3</v>
      </c>
      <c r="DA98">
        <v>34.506148871403418</v>
      </c>
      <c r="DB98" s="1">
        <f>SUM(B98:DA98)</f>
        <v>6270</v>
      </c>
    </row>
    <row r="99" spans="1:106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8.0671871303524961E-2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1.8378378378378377E-3</v>
      </c>
      <c r="AH99">
        <v>4.3243243243243243E-4</v>
      </c>
      <c r="AI99">
        <v>7.5675675675675668E-4</v>
      </c>
      <c r="AJ99">
        <v>0</v>
      </c>
      <c r="AK99">
        <v>0.87891891891891893</v>
      </c>
      <c r="AL99">
        <v>0</v>
      </c>
      <c r="AM99">
        <v>0</v>
      </c>
      <c r="AN99">
        <v>0</v>
      </c>
      <c r="AO99">
        <v>6.0540540540540535E-3</v>
      </c>
      <c r="AP99">
        <v>2.9189189189189188E-3</v>
      </c>
      <c r="AQ99">
        <v>1.4486486486486486E-2</v>
      </c>
      <c r="AR99">
        <v>0</v>
      </c>
      <c r="AS99">
        <v>0</v>
      </c>
      <c r="AT99">
        <v>0</v>
      </c>
      <c r="AU99">
        <v>0</v>
      </c>
      <c r="AV99">
        <v>4.216216216216216E-3</v>
      </c>
      <c r="AW99">
        <v>7.8918918918918918E-3</v>
      </c>
      <c r="AX99">
        <v>1.0810810810810811E-3</v>
      </c>
      <c r="AY99">
        <v>3.6756756756756753E-3</v>
      </c>
      <c r="AZ99">
        <v>7.675675675675675E-3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0.30609448176871212</v>
      </c>
      <c r="BH99">
        <v>2.490031692417443E-3</v>
      </c>
      <c r="BI99">
        <v>2.9295872007941318E-2</v>
      </c>
      <c r="BJ99">
        <v>5.7038189378368027E-2</v>
      </c>
      <c r="BK99">
        <v>0</v>
      </c>
      <c r="BL99">
        <v>3.5166768829017875E-3</v>
      </c>
      <c r="BM99">
        <v>0</v>
      </c>
      <c r="BN99">
        <v>0.97118355507913479</v>
      </c>
      <c r="BO99">
        <v>0</v>
      </c>
      <c r="BP99">
        <v>0.94429404663496697</v>
      </c>
      <c r="BQ99">
        <v>1.0852859846996317</v>
      </c>
      <c r="BR99">
        <v>1.057875313800493</v>
      </c>
      <c r="BS99">
        <v>7.0784768900608235</v>
      </c>
      <c r="BT99">
        <v>11.967210783786246</v>
      </c>
      <c r="BU99">
        <v>3.5916871782627471</v>
      </c>
      <c r="BV99">
        <v>0.95520003540119414</v>
      </c>
      <c r="BW99">
        <v>4.62715497465518E-3</v>
      </c>
      <c r="BX99">
        <v>0.9362521065048871</v>
      </c>
      <c r="BY99">
        <v>0</v>
      </c>
      <c r="BZ99">
        <v>1.1390804473183004E-2</v>
      </c>
      <c r="CA99">
        <v>8.6304315458448591E-2</v>
      </c>
      <c r="CB99">
        <v>0</v>
      </c>
      <c r="CC99">
        <v>7.0605722493641025E-3</v>
      </c>
      <c r="CD99">
        <v>2.2910423290397452E-2</v>
      </c>
      <c r="CE99">
        <v>1.9077175440055036</v>
      </c>
      <c r="CF99">
        <v>3.4166742174144365E-3</v>
      </c>
      <c r="CG99">
        <v>1.0766268489078263E-2</v>
      </c>
      <c r="CH99">
        <v>5.5342187579521376</v>
      </c>
      <c r="CI99">
        <v>5.4851280536227842E-2</v>
      </c>
      <c r="CJ99">
        <v>0</v>
      </c>
      <c r="CK99">
        <v>0.16639533505862772</v>
      </c>
      <c r="CL99">
        <v>1.1492683627894913</v>
      </c>
      <c r="CM99">
        <v>0</v>
      </c>
      <c r="CN99">
        <v>2.1778703469835367E-3</v>
      </c>
      <c r="CO99">
        <v>1.6343943637691052E-2</v>
      </c>
      <c r="CP99">
        <v>6.1160049658352911</v>
      </c>
      <c r="CQ99">
        <v>0</v>
      </c>
      <c r="CR99">
        <v>4.9414127075416427</v>
      </c>
      <c r="CS99">
        <v>1.9864732496851532</v>
      </c>
      <c r="CT99">
        <v>2.9868654822335023</v>
      </c>
      <c r="CU99">
        <v>77.680155930944878</v>
      </c>
      <c r="CV99">
        <v>1.719436529713176</v>
      </c>
      <c r="CW99">
        <v>1.118532649021818E-3</v>
      </c>
      <c r="CX99">
        <v>2.6696181798641128</v>
      </c>
      <c r="CY99">
        <v>0.92152571517899018</v>
      </c>
      <c r="CZ99">
        <v>3.4204228600040257E-3</v>
      </c>
      <c r="DA99">
        <v>1.2805100962110941E-8</v>
      </c>
      <c r="DB99" s="1">
        <f>SUM(B99:DA99)</f>
        <v>138.00000000000003</v>
      </c>
    </row>
    <row r="100" spans="1:106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1.1552440656146225E-2</v>
      </c>
      <c r="U100">
        <v>7.1900242292211765E-5</v>
      </c>
      <c r="V100">
        <v>3.7100666628379092E-5</v>
      </c>
      <c r="W100">
        <v>1.1837241401411696E-2</v>
      </c>
      <c r="X100">
        <v>2.2704110980317016</v>
      </c>
      <c r="Y100">
        <v>8.2485203791434962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1.9496632399858206E-3</v>
      </c>
      <c r="AG100">
        <v>0</v>
      </c>
      <c r="AH100">
        <v>0.12282878411910669</v>
      </c>
      <c r="AI100">
        <v>5.8489897199574615E-3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2.4370790499822756E-2</v>
      </c>
      <c r="AR100">
        <v>1.0652463382157123E-3</v>
      </c>
      <c r="AS100">
        <v>7.9893475366178419E-4</v>
      </c>
      <c r="AT100">
        <v>0</v>
      </c>
      <c r="AU100">
        <v>0</v>
      </c>
      <c r="AV100">
        <v>0</v>
      </c>
      <c r="AW100">
        <v>0.59854661467564685</v>
      </c>
      <c r="AX100">
        <v>1.3315579227696406E-3</v>
      </c>
      <c r="AY100">
        <v>0</v>
      </c>
      <c r="AZ100">
        <v>1.8641810918774964E-3</v>
      </c>
      <c r="BA100">
        <v>2.3968042609853527E-2</v>
      </c>
      <c r="BB100">
        <v>0</v>
      </c>
      <c r="BC100">
        <v>0</v>
      </c>
      <c r="BD100">
        <v>0</v>
      </c>
      <c r="BE100">
        <v>1.7495047996343134</v>
      </c>
      <c r="BF100">
        <v>0</v>
      </c>
      <c r="BG100">
        <v>0.67464906374933153</v>
      </c>
      <c r="BH100">
        <v>6.0957604051146497E-3</v>
      </c>
      <c r="BI100">
        <v>0.56203181337338914</v>
      </c>
      <c r="BJ100">
        <v>0.79775512883746535</v>
      </c>
      <c r="BK100">
        <v>0</v>
      </c>
      <c r="BL100">
        <v>6.6346561689780356E-2</v>
      </c>
      <c r="BM100">
        <v>5.3262316910785616E-4</v>
      </c>
      <c r="BN100">
        <v>3.8847342203165391</v>
      </c>
      <c r="BO100">
        <v>0</v>
      </c>
      <c r="BP100">
        <v>1.4350408875770114E-10</v>
      </c>
      <c r="BQ100">
        <v>5.8078631799555764E-3</v>
      </c>
      <c r="BR100">
        <v>1.0334508599773449</v>
      </c>
      <c r="BS100">
        <v>128.42429916710137</v>
      </c>
      <c r="BT100">
        <v>182.59767423339139</v>
      </c>
      <c r="BU100">
        <v>6.4506108301787767E-5</v>
      </c>
      <c r="BV100">
        <v>3.9244826069294563</v>
      </c>
      <c r="BW100">
        <v>6.1412255820798928E-2</v>
      </c>
      <c r="BX100">
        <v>0</v>
      </c>
      <c r="BY100">
        <v>2.6238581228040818</v>
      </c>
      <c r="BZ100">
        <v>3.3329384927399695E-2</v>
      </c>
      <c r="CA100">
        <v>0.61240238423010085</v>
      </c>
      <c r="CB100">
        <v>0</v>
      </c>
      <c r="CC100">
        <v>3.9563914228845545</v>
      </c>
      <c r="CD100">
        <v>3.6791987736704286</v>
      </c>
      <c r="CE100">
        <v>12.927290757688484</v>
      </c>
      <c r="CF100">
        <v>7.7486617936203039E-2</v>
      </c>
      <c r="CG100">
        <v>2.4656072525110477E-2</v>
      </c>
      <c r="CH100">
        <v>90.554418535579273</v>
      </c>
      <c r="CI100">
        <v>2.9307553340973911</v>
      </c>
      <c r="CJ100">
        <v>0</v>
      </c>
      <c r="CK100">
        <v>0.21934418948382298</v>
      </c>
      <c r="CL100">
        <v>18.405908183671542</v>
      </c>
      <c r="CM100">
        <v>0</v>
      </c>
      <c r="CN100">
        <v>8.4331683070372251E-3</v>
      </c>
      <c r="CO100">
        <v>8.1634705504996158E-2</v>
      </c>
      <c r="CP100">
        <v>19.578552750636877</v>
      </c>
      <c r="CQ100">
        <v>27.999999999999996</v>
      </c>
      <c r="CR100">
        <v>16.044824439511927</v>
      </c>
      <c r="CS100">
        <v>1.9864732496851532</v>
      </c>
      <c r="CT100">
        <v>25.886167512690356</v>
      </c>
      <c r="CU100">
        <v>10.816224243549284</v>
      </c>
      <c r="CV100">
        <v>313.17544254961308</v>
      </c>
      <c r="CW100">
        <v>4.2862726451015139E-2</v>
      </c>
      <c r="CX100">
        <v>95.953563840214244</v>
      </c>
      <c r="CY100">
        <v>5.5291542910739402</v>
      </c>
      <c r="CZ100">
        <v>7.5558882995918602E-3</v>
      </c>
      <c r="DA100">
        <v>3.7302264260244504</v>
      </c>
      <c r="DB100" s="1">
        <f>SUM(B100:DA100)</f>
        <v>992.00000000000011</v>
      </c>
    </row>
    <row r="101" spans="1:106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17.489011904994484</v>
      </c>
      <c r="BH101">
        <v>3.0445160363412771E-2</v>
      </c>
      <c r="BI101">
        <v>0.19843937435640768</v>
      </c>
      <c r="BJ101">
        <v>3.9859068146885113</v>
      </c>
      <c r="BK101">
        <v>0</v>
      </c>
      <c r="BL101">
        <v>2.5931681134918781E-4</v>
      </c>
      <c r="BM101">
        <v>0</v>
      </c>
      <c r="BN101">
        <v>0</v>
      </c>
      <c r="BO101">
        <v>0</v>
      </c>
      <c r="BP101">
        <v>0</v>
      </c>
      <c r="BQ101">
        <v>135.37765465382367</v>
      </c>
      <c r="BR101">
        <v>67.272935618533907</v>
      </c>
      <c r="BS101">
        <v>7.2524435456690267E-2</v>
      </c>
      <c r="BT101">
        <v>0.53216672790219577</v>
      </c>
      <c r="BU101">
        <v>0</v>
      </c>
      <c r="BV101">
        <v>84.452120631028478</v>
      </c>
      <c r="BW101">
        <v>67.294445235131164</v>
      </c>
      <c r="BX101">
        <v>347.34953151331314</v>
      </c>
      <c r="BY101">
        <v>0</v>
      </c>
      <c r="BZ101">
        <v>3.0291574473630622</v>
      </c>
      <c r="CA101">
        <v>8.2560716334686504</v>
      </c>
      <c r="CB101">
        <v>0</v>
      </c>
      <c r="CC101">
        <v>0</v>
      </c>
      <c r="CD101">
        <v>0</v>
      </c>
      <c r="CE101">
        <v>0.77620218074387159</v>
      </c>
      <c r="CF101">
        <v>0</v>
      </c>
      <c r="CG101">
        <v>8.629044864780365E-2</v>
      </c>
      <c r="CH101">
        <v>53.211885023934215</v>
      </c>
      <c r="CI101">
        <v>0.60403314053462553</v>
      </c>
      <c r="CJ101">
        <v>0</v>
      </c>
      <c r="CK101">
        <v>3.1439087373436494</v>
      </c>
      <c r="CL101">
        <v>1.6421354630534266</v>
      </c>
      <c r="CM101">
        <v>0</v>
      </c>
      <c r="CN101">
        <v>0</v>
      </c>
      <c r="CO101">
        <v>0.9121292195126619</v>
      </c>
      <c r="CP101">
        <v>1.0570579959355948</v>
      </c>
      <c r="CQ101">
        <v>0</v>
      </c>
      <c r="CR101">
        <v>8.629044864780365E-2</v>
      </c>
      <c r="CS101">
        <v>0</v>
      </c>
      <c r="CT101">
        <v>0</v>
      </c>
      <c r="CU101">
        <v>0</v>
      </c>
      <c r="CV101">
        <v>7.2014448934395225E-5</v>
      </c>
      <c r="CW101">
        <v>676.67074123484917</v>
      </c>
      <c r="CX101">
        <v>303.29803493041231</v>
      </c>
      <c r="CY101">
        <v>127.17054869470063</v>
      </c>
      <c r="CZ101">
        <v>0</v>
      </c>
      <c r="DA101">
        <v>0</v>
      </c>
      <c r="DB101" s="1">
        <f>SUM(B101:DA101)</f>
        <v>1903.9999999999995</v>
      </c>
    </row>
    <row r="102" spans="1:106" x14ac:dyDescent="0.25">
      <c r="A102" t="s">
        <v>100</v>
      </c>
      <c r="B102">
        <v>0.94861801729158257</v>
      </c>
      <c r="C102">
        <v>0</v>
      </c>
      <c r="D102">
        <v>0</v>
      </c>
      <c r="E102">
        <v>1.3415101571483327E-3</v>
      </c>
      <c r="F102">
        <v>46.68589497891913</v>
      </c>
      <c r="G102">
        <v>0.81400918288483415</v>
      </c>
      <c r="H102">
        <v>10.274243046046454</v>
      </c>
      <c r="I102">
        <v>0.90442067266218651</v>
      </c>
      <c r="J102">
        <v>7.186498250915576E-3</v>
      </c>
      <c r="K102">
        <v>2.3810450425418157</v>
      </c>
      <c r="L102">
        <v>0</v>
      </c>
      <c r="M102">
        <v>1.4070209663767461</v>
      </c>
      <c r="N102">
        <v>3.8922155688622756E-2</v>
      </c>
      <c r="O102">
        <v>0.14769357012117196</v>
      </c>
      <c r="P102">
        <v>2.0739009785307429E-2</v>
      </c>
      <c r="Q102">
        <v>1.6172181717901673E-3</v>
      </c>
      <c r="R102">
        <v>8.0327150576894987E-4</v>
      </c>
      <c r="S102">
        <v>0</v>
      </c>
      <c r="T102">
        <v>1.7930760610277143</v>
      </c>
      <c r="U102">
        <v>2.6616795215092862E-2</v>
      </c>
      <c r="V102">
        <v>1.5565819774778505E-2</v>
      </c>
      <c r="W102">
        <v>2.26368441546724E-2</v>
      </c>
      <c r="X102">
        <v>1.0163750548322263</v>
      </c>
      <c r="Y102">
        <v>4.05083948415998E-3</v>
      </c>
      <c r="Z102">
        <v>0</v>
      </c>
      <c r="AA102">
        <v>1.6511315541588349E-2</v>
      </c>
      <c r="AB102">
        <v>1.3119270729812777E-2</v>
      </c>
      <c r="AC102">
        <v>2.4580212453150303E-3</v>
      </c>
      <c r="AD102">
        <v>6.2546340931918841E-3</v>
      </c>
      <c r="AE102">
        <v>2.1688627507840622E-2</v>
      </c>
      <c r="AF102">
        <v>4.7199087008664653E-2</v>
      </c>
      <c r="AG102">
        <v>2.1167322418130213E-2</v>
      </c>
      <c r="AH102">
        <v>4.1806372099465638E-2</v>
      </c>
      <c r="AI102">
        <v>1.2066191281667908</v>
      </c>
      <c r="AJ102">
        <v>6.3788864624060144</v>
      </c>
      <c r="AK102">
        <v>8.4787373098850986E-3</v>
      </c>
      <c r="AL102">
        <v>4.4933375027129555E-3</v>
      </c>
      <c r="AM102">
        <v>0.99053329446418226</v>
      </c>
      <c r="AN102">
        <v>0.20520603806582152</v>
      </c>
      <c r="AO102">
        <v>0.17608725552577678</v>
      </c>
      <c r="AP102">
        <v>1.0558666491338086E-2</v>
      </c>
      <c r="AQ102">
        <v>6.7101271124294135E-2</v>
      </c>
      <c r="AR102">
        <v>2.7847965043968693E-3</v>
      </c>
      <c r="AS102">
        <v>4.199541965715088E-3</v>
      </c>
      <c r="AT102">
        <v>1.7028602138157864</v>
      </c>
      <c r="AU102">
        <v>2.8498278437062812</v>
      </c>
      <c r="AV102">
        <v>2.3460166584152967E-2</v>
      </c>
      <c r="AW102">
        <v>1.5997144791971238</v>
      </c>
      <c r="AX102">
        <v>5.0656821205842572E-3</v>
      </c>
      <c r="AY102">
        <v>1.8627924931794628E-3</v>
      </c>
      <c r="AZ102">
        <v>0.86424689647544573</v>
      </c>
      <c r="BA102">
        <v>0.7752563713432955</v>
      </c>
      <c r="BB102">
        <v>0.15527567367310646</v>
      </c>
      <c r="BC102">
        <v>0</v>
      </c>
      <c r="BD102">
        <v>0</v>
      </c>
      <c r="BE102">
        <v>3.4990095992686268</v>
      </c>
      <c r="BF102">
        <v>0</v>
      </c>
      <c r="BG102">
        <v>7.5083731861952518</v>
      </c>
      <c r="BH102">
        <v>1.8372432790332196</v>
      </c>
      <c r="BI102">
        <v>5.1986229997065401</v>
      </c>
      <c r="BJ102">
        <v>2.724706460709966</v>
      </c>
      <c r="BK102">
        <v>0</v>
      </c>
      <c r="BL102">
        <v>0.74010238188050526</v>
      </c>
      <c r="BM102">
        <v>0</v>
      </c>
      <c r="BN102">
        <v>2.799395980950169E-2</v>
      </c>
      <c r="BO102">
        <v>1.9025024194663349</v>
      </c>
      <c r="BP102">
        <v>2.8297645906177609</v>
      </c>
      <c r="BQ102">
        <v>1.9218967929710985E-2</v>
      </c>
      <c r="BR102">
        <v>3.4749955762693601</v>
      </c>
      <c r="BS102">
        <v>6.5048478281808864</v>
      </c>
      <c r="BT102">
        <v>9.9236906785335268</v>
      </c>
      <c r="BU102">
        <v>6.2857514898542846</v>
      </c>
      <c r="BV102">
        <v>10.23321468461635</v>
      </c>
      <c r="BW102">
        <v>0.42872692567161114</v>
      </c>
      <c r="BX102">
        <v>35.577580047185712</v>
      </c>
      <c r="BY102">
        <v>33.235673427764731</v>
      </c>
      <c r="BZ102">
        <v>1.2501007070864554</v>
      </c>
      <c r="CA102">
        <v>15.629199235334186</v>
      </c>
      <c r="CB102">
        <v>0</v>
      </c>
      <c r="CC102">
        <v>2.0215067277617136</v>
      </c>
      <c r="CD102">
        <v>1.5271411569526514</v>
      </c>
      <c r="CE102">
        <v>3.5991892567153188</v>
      </c>
      <c r="CF102">
        <v>3.994558030536806</v>
      </c>
      <c r="CG102">
        <v>15.670455828125164</v>
      </c>
      <c r="CH102">
        <v>7.5941583223032083</v>
      </c>
      <c r="CI102">
        <v>1.1666730110333736</v>
      </c>
      <c r="CJ102">
        <v>0</v>
      </c>
      <c r="CK102">
        <v>3.0347444749758785</v>
      </c>
      <c r="CL102">
        <v>13.036906137417708</v>
      </c>
      <c r="CM102">
        <v>62.121854580842488</v>
      </c>
      <c r="CN102">
        <v>2.5002447939311025</v>
      </c>
      <c r="CO102">
        <v>10.607222445392548</v>
      </c>
      <c r="CP102">
        <v>5.0489323450066594</v>
      </c>
      <c r="CQ102">
        <v>11</v>
      </c>
      <c r="CR102">
        <v>4.1058637134403311</v>
      </c>
      <c r="CS102">
        <v>0</v>
      </c>
      <c r="CT102">
        <v>3.9824873096446702</v>
      </c>
      <c r="CU102">
        <v>3.9331724521997402</v>
      </c>
      <c r="CV102">
        <v>3.6275007924979512</v>
      </c>
      <c r="CW102">
        <v>5.1902986727702665</v>
      </c>
      <c r="CX102">
        <v>5.0426431601523261</v>
      </c>
      <c r="CY102">
        <v>6.4506800062529317</v>
      </c>
      <c r="CZ102">
        <v>0.19766546286235115</v>
      </c>
      <c r="DA102">
        <v>1.8301959825954938E-4</v>
      </c>
      <c r="DB102" s="1">
        <f>SUM(B102:DA102)</f>
        <v>408</v>
      </c>
    </row>
    <row r="103" spans="1:106" x14ac:dyDescent="0.25">
      <c r="A103" t="s">
        <v>101</v>
      </c>
      <c r="B103">
        <v>3.2667876588021776E-2</v>
      </c>
      <c r="C103">
        <v>3.8929219600725951</v>
      </c>
      <c r="D103">
        <v>0</v>
      </c>
      <c r="E103">
        <v>0</v>
      </c>
      <c r="F103">
        <v>0</v>
      </c>
      <c r="G103">
        <v>5.2854122621564484E-4</v>
      </c>
      <c r="H103">
        <v>0</v>
      </c>
      <c r="I103">
        <v>1.0141545621836181</v>
      </c>
      <c r="J103">
        <v>0.14979953423399486</v>
      </c>
      <c r="K103">
        <v>4.2570784131870036E-2</v>
      </c>
      <c r="L103">
        <v>5.0965916593846215E-2</v>
      </c>
      <c r="M103">
        <v>3.5882067205199E-2</v>
      </c>
      <c r="N103">
        <v>3.9178954616658981</v>
      </c>
      <c r="O103">
        <v>1.6543695301176389</v>
      </c>
      <c r="P103">
        <v>1.6847078034640941</v>
      </c>
      <c r="Q103">
        <v>1.8269373495167032</v>
      </c>
      <c r="R103">
        <v>1.1941000623088144E-3</v>
      </c>
      <c r="S103">
        <v>1.1856978085351788</v>
      </c>
      <c r="T103">
        <v>6.478538677538076E-2</v>
      </c>
      <c r="U103">
        <v>1.8450911535002696</v>
      </c>
      <c r="V103">
        <v>2.313135590618649E-2</v>
      </c>
      <c r="W103">
        <v>0.40147533980562655</v>
      </c>
      <c r="X103">
        <v>2.2372168096343774</v>
      </c>
      <c r="Y103">
        <v>3.2221991212913594</v>
      </c>
      <c r="Z103">
        <v>5.1352610362942643</v>
      </c>
      <c r="AA103">
        <v>1.4811512813844125</v>
      </c>
      <c r="AB103">
        <v>1.7859075714757844</v>
      </c>
      <c r="AC103">
        <v>2.3943245322276479</v>
      </c>
      <c r="AD103">
        <v>1.6796780971779872</v>
      </c>
      <c r="AE103">
        <v>1.5118528886585236</v>
      </c>
      <c r="AF103">
        <v>2.1082728895671208</v>
      </c>
      <c r="AG103">
        <v>15.395786806192005</v>
      </c>
      <c r="AH103">
        <v>5.9213502333230599</v>
      </c>
      <c r="AI103">
        <v>4.861438525515907E-2</v>
      </c>
      <c r="AJ103">
        <v>3.1349877959139613E-2</v>
      </c>
      <c r="AK103">
        <v>5.6565261681736798E-2</v>
      </c>
      <c r="AL103">
        <v>1.8712604103334833</v>
      </c>
      <c r="AM103">
        <v>5.6936595234490595</v>
      </c>
      <c r="AN103">
        <v>1.9447267599535851</v>
      </c>
      <c r="AO103">
        <v>5.1830561138019728</v>
      </c>
      <c r="AP103">
        <v>3.600930035222107</v>
      </c>
      <c r="AQ103">
        <v>5.1095769750449316</v>
      </c>
      <c r="AR103">
        <v>7.3962184417833639</v>
      </c>
      <c r="AS103">
        <v>1.9868134254026042</v>
      </c>
      <c r="AT103">
        <v>6.829857833605181</v>
      </c>
      <c r="AU103">
        <v>0.799149307845748</v>
      </c>
      <c r="AV103">
        <v>2.7278143436351483</v>
      </c>
      <c r="AW103">
        <v>2.0554489110862595</v>
      </c>
      <c r="AX103">
        <v>4.1505573938683454E-2</v>
      </c>
      <c r="AY103">
        <v>0.91872380119387376</v>
      </c>
      <c r="AZ103">
        <v>2.9618767542447078</v>
      </c>
      <c r="BA103">
        <v>14.915251740048392</v>
      </c>
      <c r="BB103">
        <v>5.8959322539052721</v>
      </c>
      <c r="BC103">
        <v>2.8264738598442714</v>
      </c>
      <c r="BD103">
        <v>0</v>
      </c>
      <c r="BE103">
        <v>4.3737619990857839</v>
      </c>
      <c r="BF103">
        <v>0</v>
      </c>
      <c r="BG103">
        <v>28.917993054460894</v>
      </c>
      <c r="BH103">
        <v>2.5265089508394727</v>
      </c>
      <c r="BI103">
        <v>20.324158283463287</v>
      </c>
      <c r="BJ103">
        <v>22.98383975182302</v>
      </c>
      <c r="BK103">
        <v>6.7471860624449445</v>
      </c>
      <c r="BL103">
        <v>18.25217489703207</v>
      </c>
      <c r="BM103">
        <v>1.9364083836779971</v>
      </c>
      <c r="BN103">
        <v>6.9193697484184806</v>
      </c>
      <c r="BO103">
        <v>67.550828377689754</v>
      </c>
      <c r="BP103">
        <v>31.139259119088816</v>
      </c>
      <c r="BQ103">
        <v>36.404959749912862</v>
      </c>
      <c r="BR103">
        <v>117.51153223604788</v>
      </c>
      <c r="BS103">
        <v>5.4300598529879673</v>
      </c>
      <c r="BT103">
        <v>744.19462929330552</v>
      </c>
      <c r="BU103">
        <v>86.218283781465999</v>
      </c>
      <c r="BV103">
        <v>40.608580685693688</v>
      </c>
      <c r="BW103">
        <v>23.602879268088635</v>
      </c>
      <c r="BX103">
        <v>168.52537917087966</v>
      </c>
      <c r="BY103">
        <v>24.489479685084461</v>
      </c>
      <c r="BZ103">
        <v>11.86698246735841</v>
      </c>
      <c r="CA103">
        <v>12.226336260240274</v>
      </c>
      <c r="CB103">
        <v>0.9522013973605411</v>
      </c>
      <c r="CC103">
        <v>7.2788452584015051</v>
      </c>
      <c r="CD103">
        <v>8.7225966828581569</v>
      </c>
      <c r="CE103">
        <v>12.820764484855387</v>
      </c>
      <c r="CF103">
        <v>23.389319015048219</v>
      </c>
      <c r="CG103">
        <v>2.3151365875135279</v>
      </c>
      <c r="CH103">
        <v>222.52930941572609</v>
      </c>
      <c r="CI103">
        <v>56.710879956548773</v>
      </c>
      <c r="CJ103">
        <v>0</v>
      </c>
      <c r="CK103">
        <v>8.692693268244982</v>
      </c>
      <c r="CL103">
        <v>171.65792728340958</v>
      </c>
      <c r="CM103">
        <v>5.7343250382316144</v>
      </c>
      <c r="CN103">
        <v>24.553178675821236</v>
      </c>
      <c r="CO103">
        <v>44.266215747911588</v>
      </c>
      <c r="CP103">
        <v>72.994338184353722</v>
      </c>
      <c r="CQ103">
        <v>33</v>
      </c>
      <c r="CR103">
        <v>29.830431789014636</v>
      </c>
      <c r="CS103">
        <v>5.9594197490554599</v>
      </c>
      <c r="CT103">
        <v>225.01053299492386</v>
      </c>
      <c r="CU103">
        <v>154.37701874883982</v>
      </c>
      <c r="CV103">
        <v>76.683330083872647</v>
      </c>
      <c r="CW103">
        <v>217.23224471460057</v>
      </c>
      <c r="CX103">
        <v>456.82898562046523</v>
      </c>
      <c r="CY103">
        <v>144.67953728310147</v>
      </c>
      <c r="CZ103">
        <v>1.2583803685095447</v>
      </c>
      <c r="DA103">
        <v>25.179213184195945</v>
      </c>
      <c r="DB103" s="1">
        <f>SUM(B103:DA103)</f>
        <v>3648.9999999999995</v>
      </c>
    </row>
    <row r="104" spans="1:106" x14ac:dyDescent="0.25">
      <c r="A104" t="s">
        <v>102</v>
      </c>
      <c r="B104">
        <v>0.94861801729158257</v>
      </c>
      <c r="C104">
        <v>0</v>
      </c>
      <c r="D104">
        <v>0</v>
      </c>
      <c r="E104">
        <v>5.4755516618299294E-5</v>
      </c>
      <c r="F104">
        <v>1.9055467338334338</v>
      </c>
      <c r="G104">
        <v>3.5236081747709656E-4</v>
      </c>
      <c r="H104">
        <v>2.7268247275913052E-2</v>
      </c>
      <c r="I104">
        <v>3.7607164535137124E-10</v>
      </c>
      <c r="J104">
        <v>7.0458755606434811E-4</v>
      </c>
      <c r="K104">
        <v>9.545674363142004E-4</v>
      </c>
      <c r="L104">
        <v>0</v>
      </c>
      <c r="M104">
        <v>1.2082858903713066E-2</v>
      </c>
      <c r="N104">
        <v>0</v>
      </c>
      <c r="O104">
        <v>2.1141649048625794E-3</v>
      </c>
      <c r="P104">
        <v>0</v>
      </c>
      <c r="Q104">
        <v>0</v>
      </c>
      <c r="R104">
        <v>0</v>
      </c>
      <c r="S104">
        <v>0</v>
      </c>
      <c r="T104">
        <v>3.3507440133404238E-2</v>
      </c>
      <c r="U104">
        <v>1.8342258797583955</v>
      </c>
      <c r="V104">
        <v>3.1585905077775018E-5</v>
      </c>
      <c r="W104">
        <v>4.5361540445500231E-3</v>
      </c>
      <c r="X104">
        <v>2.4273979936858328E-2</v>
      </c>
      <c r="Y104">
        <v>6.0166726915445964E-4</v>
      </c>
      <c r="Z104">
        <v>0</v>
      </c>
      <c r="AA104">
        <v>1.9810984487334187E-2</v>
      </c>
      <c r="AB104">
        <v>0.37799332915192974</v>
      </c>
      <c r="AC104">
        <v>9.868483325865731E-3</v>
      </c>
      <c r="AD104">
        <v>1.3841548671029526E-2</v>
      </c>
      <c r="AE104">
        <v>3.2097781584279658E-2</v>
      </c>
      <c r="AF104">
        <v>1.2082017654140673</v>
      </c>
      <c r="AG104">
        <v>6.1945951951272267E-3</v>
      </c>
      <c r="AH104">
        <v>1.8917154779383712E-2</v>
      </c>
      <c r="AI104">
        <v>0.95135762072888652</v>
      </c>
      <c r="AJ104">
        <v>8.5057996247911889E-3</v>
      </c>
      <c r="AK104">
        <v>4.3052229258118727E-4</v>
      </c>
      <c r="AL104">
        <v>2.2243678763925381E-3</v>
      </c>
      <c r="AM104">
        <v>1.3451573556993085E-2</v>
      </c>
      <c r="AN104">
        <v>2.9220030344119774E-3</v>
      </c>
      <c r="AO104">
        <v>0.13359525613122544</v>
      </c>
      <c r="AP104">
        <v>1.6402056885746426</v>
      </c>
      <c r="AQ104">
        <v>2.1564406834892365E-2</v>
      </c>
      <c r="AR104">
        <v>6.6044355383140838E-2</v>
      </c>
      <c r="AS104">
        <v>8.1106076838961632E-5</v>
      </c>
      <c r="AT104">
        <v>4.9033436027052244E-3</v>
      </c>
      <c r="AU104">
        <v>4.7333723984220594E-4</v>
      </c>
      <c r="AV104">
        <v>3.0129059656935214E-3</v>
      </c>
      <c r="AW104">
        <v>0.1130610345136788</v>
      </c>
      <c r="AX104">
        <v>1.0002283093795327E-5</v>
      </c>
      <c r="AY104">
        <v>5.0532674701302778E-3</v>
      </c>
      <c r="AZ104">
        <v>0.13103770462395417</v>
      </c>
      <c r="BA104">
        <v>0</v>
      </c>
      <c r="BB104">
        <v>0</v>
      </c>
      <c r="BC104">
        <v>0</v>
      </c>
      <c r="BD104">
        <v>0</v>
      </c>
      <c r="BE104">
        <v>6.1232667987200973</v>
      </c>
      <c r="BF104">
        <v>0</v>
      </c>
      <c r="BG104">
        <v>2.1881732876490809</v>
      </c>
      <c r="BH104">
        <v>4.5696650415157365E-2</v>
      </c>
      <c r="BI104">
        <v>22.346978669963381</v>
      </c>
      <c r="BJ104">
        <v>34.941671655117652</v>
      </c>
      <c r="BK104">
        <v>0</v>
      </c>
      <c r="BL104">
        <v>21.951049866856426</v>
      </c>
      <c r="BM104">
        <v>2.8992197659297783</v>
      </c>
      <c r="BN104">
        <v>23.308405321899233</v>
      </c>
      <c r="BO104">
        <v>12.384254456483497</v>
      </c>
      <c r="BP104">
        <v>5.6508011537304039</v>
      </c>
      <c r="BQ104">
        <v>4.3595372084852002</v>
      </c>
      <c r="BR104">
        <v>7.6944025599204542</v>
      </c>
      <c r="BS104">
        <v>2.068764787506991</v>
      </c>
      <c r="BT104">
        <v>13.549467009673338</v>
      </c>
      <c r="BU104">
        <v>6.3798229891570777E-3</v>
      </c>
      <c r="BV104">
        <v>8.6874654732138268</v>
      </c>
      <c r="BW104">
        <v>1.3127914762366883</v>
      </c>
      <c r="BX104">
        <v>88.007698011459382</v>
      </c>
      <c r="BY104">
        <v>14.868529362556467</v>
      </c>
      <c r="BZ104">
        <v>35.827912761076028</v>
      </c>
      <c r="CA104">
        <v>4.4643776784827489</v>
      </c>
      <c r="CB104">
        <v>1.9044027947210822</v>
      </c>
      <c r="CC104">
        <v>3.9313963678225075</v>
      </c>
      <c r="CD104">
        <v>3.5553356880335665</v>
      </c>
      <c r="CE104">
        <v>3.8350056221669817</v>
      </c>
      <c r="CF104">
        <v>16.315569145511212</v>
      </c>
      <c r="CG104">
        <v>0.10004810064850393</v>
      </c>
      <c r="CH104">
        <v>6.5135407290157668</v>
      </c>
      <c r="CI104">
        <v>1.786046579455782</v>
      </c>
      <c r="CJ104">
        <v>0</v>
      </c>
      <c r="CK104">
        <v>4.9310947239543017</v>
      </c>
      <c r="CL104">
        <v>9.6031691125570902</v>
      </c>
      <c r="CM104">
        <v>1.911441679410538</v>
      </c>
      <c r="CN104">
        <v>1.2248194115847821</v>
      </c>
      <c r="CO104">
        <v>1.7891533963347541</v>
      </c>
      <c r="CP104">
        <v>5.8717571072069754</v>
      </c>
      <c r="CQ104">
        <v>83</v>
      </c>
      <c r="CR104">
        <v>34.334386739366778</v>
      </c>
      <c r="CS104">
        <v>6.9526563738980363</v>
      </c>
      <c r="CT104">
        <v>16.92557106598985</v>
      </c>
      <c r="CU104">
        <v>0</v>
      </c>
      <c r="CV104">
        <v>2.1194691516735729</v>
      </c>
      <c r="CW104">
        <v>3.76587619920002</v>
      </c>
      <c r="CX104">
        <v>5.0228395344375354</v>
      </c>
      <c r="CY104">
        <v>0</v>
      </c>
      <c r="CZ104">
        <v>20.339843635365632</v>
      </c>
      <c r="DA104">
        <v>1.2389732130733933E-7</v>
      </c>
      <c r="DB104" s="1">
        <f>SUM(B104:DA104)</f>
        <v>557.99999999999977</v>
      </c>
    </row>
    <row r="105" spans="1:106" x14ac:dyDescent="0.25">
      <c r="A105" t="s">
        <v>103</v>
      </c>
      <c r="B105">
        <v>5.4446460980036296E-3</v>
      </c>
      <c r="C105">
        <v>0.64882032667876588</v>
      </c>
      <c r="D105">
        <v>13.471929824561403</v>
      </c>
      <c r="E105">
        <v>1.6426654985489788E-4</v>
      </c>
      <c r="F105">
        <v>5.7166402015003008</v>
      </c>
      <c r="G105">
        <v>0</v>
      </c>
      <c r="H105">
        <v>1.6828332397921699</v>
      </c>
      <c r="I105">
        <v>0.20060313744982536</v>
      </c>
      <c r="J105">
        <v>0.15227904655633107</v>
      </c>
      <c r="K105">
        <v>5.1462303970346169E-3</v>
      </c>
      <c r="L105">
        <v>4.5828182819834293E-2</v>
      </c>
      <c r="M105">
        <v>3.479431674831289E-2</v>
      </c>
      <c r="N105">
        <v>2.0323325679529377E-2</v>
      </c>
      <c r="O105">
        <v>4.0279390404623028</v>
      </c>
      <c r="P105">
        <v>4.1548142986206514E-3</v>
      </c>
      <c r="Q105">
        <v>4.564239824792196</v>
      </c>
      <c r="R105">
        <v>9.7707139134966137E-4</v>
      </c>
      <c r="S105">
        <v>0</v>
      </c>
      <c r="T105">
        <v>1.2209216919791929E-2</v>
      </c>
      <c r="U105">
        <v>6.9368679881050572E-3</v>
      </c>
      <c r="V105">
        <v>1.3175109004339946E-2</v>
      </c>
      <c r="W105">
        <v>0.12801793557994143</v>
      </c>
      <c r="X105">
        <v>0.45939101673669053</v>
      </c>
      <c r="Y105">
        <v>4.989142174959432</v>
      </c>
      <c r="Z105">
        <v>1.1816895701571353</v>
      </c>
      <c r="AA105">
        <v>0.78641367973588849</v>
      </c>
      <c r="AB105">
        <v>2.5924958536603717</v>
      </c>
      <c r="AC105">
        <v>0.80834967544758984</v>
      </c>
      <c r="AD105">
        <v>0.8310237387210303</v>
      </c>
      <c r="AE105">
        <v>0.46312971766544203</v>
      </c>
      <c r="AF105">
        <v>0.24766633340728311</v>
      </c>
      <c r="AG105">
        <v>3.7833669010763691</v>
      </c>
      <c r="AH105">
        <v>2.0977428724468825</v>
      </c>
      <c r="AI105">
        <v>3.8692633818013635</v>
      </c>
      <c r="AJ105">
        <v>2.7309906005360252</v>
      </c>
      <c r="AK105">
        <v>6.2457373495423976E-2</v>
      </c>
      <c r="AL105">
        <v>4.6099651885542592</v>
      </c>
      <c r="AM105">
        <v>5.7628092470112149</v>
      </c>
      <c r="AN105">
        <v>0.46866980469201214</v>
      </c>
      <c r="AO105">
        <v>7.7870501675983226</v>
      </c>
      <c r="AP105">
        <v>0.45317756687644084</v>
      </c>
      <c r="AQ105">
        <v>2.671579598898286</v>
      </c>
      <c r="AR105">
        <v>0.18001937245961641</v>
      </c>
      <c r="AS105">
        <v>9.8529177636483833E-2</v>
      </c>
      <c r="AT105">
        <v>11.072795448686001</v>
      </c>
      <c r="AU105">
        <v>1.550278583905278</v>
      </c>
      <c r="AV105">
        <v>1.8619572817017669</v>
      </c>
      <c r="AW105">
        <v>3.3758124805099392</v>
      </c>
      <c r="AX105">
        <v>0.12102777481012202</v>
      </c>
      <c r="AY105">
        <v>0.916244717755342</v>
      </c>
      <c r="AZ105">
        <v>3.3409072285018415</v>
      </c>
      <c r="BA105">
        <v>15.47689917255785</v>
      </c>
      <c r="BB105">
        <v>5.7407531721297165</v>
      </c>
      <c r="BC105">
        <v>0</v>
      </c>
      <c r="BD105">
        <v>0</v>
      </c>
      <c r="BE105">
        <v>20.994057595611761</v>
      </c>
      <c r="BF105">
        <v>4.9493243243243246</v>
      </c>
      <c r="BG105">
        <v>24.903507997296074</v>
      </c>
      <c r="BH105">
        <v>0.29735763854647784</v>
      </c>
      <c r="BI105">
        <v>21.505936784773517</v>
      </c>
      <c r="BJ105">
        <v>109.79408580110091</v>
      </c>
      <c r="BK105">
        <v>7.7110697856513655</v>
      </c>
      <c r="BL105">
        <v>12.590235789133033</v>
      </c>
      <c r="BM105">
        <v>31.961681634352246</v>
      </c>
      <c r="BN105">
        <v>89.539956829668697</v>
      </c>
      <c r="BO105">
        <v>48.711687725867044</v>
      </c>
      <c r="BP105">
        <v>124.3643769077551</v>
      </c>
      <c r="BQ105">
        <v>29.457169705042389</v>
      </c>
      <c r="BR105">
        <v>226.84602592354062</v>
      </c>
      <c r="BS105">
        <v>11.442033313300435</v>
      </c>
      <c r="BT105">
        <v>72.175554947079192</v>
      </c>
      <c r="BU105">
        <v>67.386093675636516</v>
      </c>
      <c r="BV105">
        <v>56.916399317164576</v>
      </c>
      <c r="BW105">
        <v>6.5438702970728393</v>
      </c>
      <c r="BX105">
        <v>296.7919177620492</v>
      </c>
      <c r="BY105">
        <v>16.61776811109252</v>
      </c>
      <c r="BZ105">
        <v>12.145201949119992</v>
      </c>
      <c r="CA105">
        <v>11.534095459242142</v>
      </c>
      <c r="CB105">
        <v>3.8088055894421644</v>
      </c>
      <c r="CC105">
        <v>11.478175393773654</v>
      </c>
      <c r="CD105">
        <v>26.475630691096935</v>
      </c>
      <c r="CE105">
        <v>32.303994609586439</v>
      </c>
      <c r="CF105">
        <v>62.468430977248204</v>
      </c>
      <c r="CG105">
        <v>8.7649266516098976</v>
      </c>
      <c r="CH105">
        <v>110.05698290635289</v>
      </c>
      <c r="CI105">
        <v>24.209650609333782</v>
      </c>
      <c r="CJ105">
        <v>5.9651162790697674</v>
      </c>
      <c r="CK105">
        <v>145.524580946242</v>
      </c>
      <c r="CL105">
        <v>75.141442342907851</v>
      </c>
      <c r="CM105">
        <v>3.822883358821076</v>
      </c>
      <c r="CN105">
        <v>12.914467706064032</v>
      </c>
      <c r="CO105">
        <v>8.5156873988101882</v>
      </c>
      <c r="CP105">
        <v>2.6817649996362425</v>
      </c>
      <c r="CQ105">
        <v>59</v>
      </c>
      <c r="CR105">
        <v>27.54050900413063</v>
      </c>
      <c r="CS105">
        <v>41.715938243388216</v>
      </c>
      <c r="CT105">
        <v>202.11123096446701</v>
      </c>
      <c r="CU105">
        <v>18.682569147948765</v>
      </c>
      <c r="CV105">
        <v>11.313422679302695</v>
      </c>
      <c r="CW105">
        <v>11.062253268186881</v>
      </c>
      <c r="CX105">
        <v>21.89886377881329</v>
      </c>
      <c r="CY105">
        <v>1.8430514303579804</v>
      </c>
      <c r="CZ105">
        <v>2.3144568919544835</v>
      </c>
      <c r="DA105">
        <v>234.07169935763463</v>
      </c>
      <c r="DB105" s="1">
        <f>SUM(B105:DA105)</f>
        <v>2592.0000000000005</v>
      </c>
    </row>
    <row r="106" spans="1:106" x14ac:dyDescent="0.25">
      <c r="B106" s="1">
        <f>SUM(B2:B105)</f>
        <v>9887.2881457544681</v>
      </c>
      <c r="C106" s="1">
        <f>SUM(C2:C105)</f>
        <v>433.41197822141578</v>
      </c>
      <c r="D106" s="1">
        <f>SUM(D2:D105)</f>
        <v>386.83684210526297</v>
      </c>
      <c r="E106" s="1">
        <f>SUM(E2:E105)</f>
        <v>391.74655993604256</v>
      </c>
      <c r="F106" s="1">
        <f>SUM(F2:F105)</f>
        <v>9011.3305042983084</v>
      </c>
      <c r="G106" s="1">
        <f>SUM(G2:G105)</f>
        <v>1135.1916938118525</v>
      </c>
      <c r="H106" s="1">
        <f>SUM(H2:H105)</f>
        <v>1473.014965408933</v>
      </c>
      <c r="I106" s="1">
        <f>SUM(I2:I105)</f>
        <v>8544.4972131799113</v>
      </c>
      <c r="J106" s="1">
        <f>SUM(J2:J105)</f>
        <v>4009.3643156284434</v>
      </c>
      <c r="K106" s="1">
        <f>SUM(K2:K105)</f>
        <v>496.13749140460277</v>
      </c>
      <c r="L106" s="1">
        <f>SUM(L2:L105)</f>
        <v>5036.1808633285564</v>
      </c>
      <c r="M106" s="1">
        <f>SUM(M2:M105)</f>
        <v>3320.9472295940532</v>
      </c>
      <c r="N106" s="1">
        <f>SUM(N2:N105)</f>
        <v>4024.6219689077784</v>
      </c>
      <c r="O106" s="1">
        <f>SUM(O2:O105)</f>
        <v>6295.0886230049191</v>
      </c>
      <c r="P106" s="1">
        <f>SUM(P2:P105)</f>
        <v>2207.719380951899</v>
      </c>
      <c r="Q106" s="1">
        <f>SUM(Q2:Q105)</f>
        <v>3826.7847192821396</v>
      </c>
      <c r="R106" s="1">
        <f>SUM(R2:R105)</f>
        <v>2565.7656989390362</v>
      </c>
      <c r="S106" s="1">
        <f>SUM(S2:S105)</f>
        <v>409.06574394463678</v>
      </c>
      <c r="T106" s="1">
        <f>SUM(T2:T105)</f>
        <v>1450.7183859598338</v>
      </c>
      <c r="U106" s="1">
        <f>SUM(U2:U105)</f>
        <v>1039.2340484032277</v>
      </c>
      <c r="V106" s="1">
        <f>SUM(V2:V105)</f>
        <v>397.38351112141385</v>
      </c>
      <c r="W106" s="1">
        <f>SUM(W2:W105)</f>
        <v>2507.8375657685119</v>
      </c>
      <c r="X106" s="1">
        <f>SUM(X2:X105)</f>
        <v>4272.5380401253542</v>
      </c>
      <c r="Y106" s="1">
        <f>SUM(Y2:Y105)</f>
        <v>3183.7685269926819</v>
      </c>
      <c r="Z106" s="1">
        <f>SUM(Z2:Z105)</f>
        <v>5756.6021147705478</v>
      </c>
      <c r="AA106" s="1">
        <f>SUM(AA2:AA105)</f>
        <v>1331.1363570128631</v>
      </c>
      <c r="AB106" s="1">
        <f>SUM(AB2:AB105)</f>
        <v>5698.9622708897359</v>
      </c>
      <c r="AC106" s="1">
        <f>SUM(AC2:AC105)</f>
        <v>737.28639712432789</v>
      </c>
      <c r="AD106" s="1">
        <f>SUM(AD2:AD105)</f>
        <v>1026.6242207328105</v>
      </c>
      <c r="AE106" s="1">
        <f>SUM(AE2:AE105)</f>
        <v>3137.2444348944609</v>
      </c>
      <c r="AF106" s="1">
        <f>SUM(AF2:AF105)</f>
        <v>1579.0772257068836</v>
      </c>
      <c r="AG106" s="1">
        <f>SUM(AG2:AG105)</f>
        <v>5772.6335293691154</v>
      </c>
      <c r="AH106" s="1">
        <f>SUM(AH2:AH105)</f>
        <v>5707.3380020386976</v>
      </c>
      <c r="AI106" s="1">
        <f>SUM(AI2:AI105)</f>
        <v>2691.3176187616468</v>
      </c>
      <c r="AJ106" s="1">
        <f>SUM(AJ2:AJ105)</f>
        <v>3384.4082772129086</v>
      </c>
      <c r="AK106" s="1">
        <f>SUM(AK2:AK105)</f>
        <v>4095.6588055015932</v>
      </c>
      <c r="AL106" s="1">
        <f>SUM(AL2:AL105)</f>
        <v>1985.6662541299979</v>
      </c>
      <c r="AM106" s="1">
        <f>SUM(AM2:AM105)</f>
        <v>8737.9276532907206</v>
      </c>
      <c r="AN106" s="1">
        <f>SUM(AN2:AN105)</f>
        <v>1621.7649867285975</v>
      </c>
      <c r="AO106" s="1">
        <f>SUM(AO2:AO105)</f>
        <v>8712.0349628952426</v>
      </c>
      <c r="AP106" s="1">
        <f>SUM(AP2:AP105)</f>
        <v>4191.631958920475</v>
      </c>
      <c r="AQ106" s="1">
        <f>SUM(AQ2:AQ105)</f>
        <v>8505.6226290216346</v>
      </c>
      <c r="AR106" s="1">
        <f>SUM(AR2:AR105)</f>
        <v>19151.167490796863</v>
      </c>
      <c r="AS106" s="1">
        <f>SUM(AS2:AS105)</f>
        <v>1244.5976006972878</v>
      </c>
      <c r="AT106" s="1">
        <f>SUM(AT2:AT105)</f>
        <v>5576.4580867536033</v>
      </c>
      <c r="AU106" s="1">
        <f>SUM(AU2:AU105)</f>
        <v>1305.7387003038223</v>
      </c>
      <c r="AV106" s="1">
        <f>SUM(AV2:AV105)</f>
        <v>3381.1618309953051</v>
      </c>
      <c r="AW106" s="1">
        <f>SUM(AW2:AW105)</f>
        <v>3558.4241721004687</v>
      </c>
      <c r="AX106" s="1">
        <f>SUM(AX2:AX105)</f>
        <v>298.43743090231175</v>
      </c>
      <c r="AY106" s="1">
        <f>SUM(AY2:AY105)</f>
        <v>1855.4504989863813</v>
      </c>
      <c r="AZ106" s="1">
        <f>SUM(AZ2:AZ105)</f>
        <v>5015.1169474166072</v>
      </c>
      <c r="BA106" s="1">
        <f>SUM(BA2:BA105)</f>
        <v>35740.403371834778</v>
      </c>
      <c r="BB106" s="1">
        <f>SUM(BB2:BB105)</f>
        <v>19027.79105367633</v>
      </c>
      <c r="BC106" s="1">
        <f>SUM(BC2:BC105)</f>
        <v>1723.2068965517249</v>
      </c>
      <c r="BD106" s="1">
        <f>SUM(BD2:BD105)</f>
        <v>1935.1794675642586</v>
      </c>
      <c r="BE106" s="1">
        <f>SUM(BE2:BE105)</f>
        <v>5544.1807100411397</v>
      </c>
      <c r="BF106" s="1">
        <f>SUM(BF2:BF105)</f>
        <v>129.67229729729729</v>
      </c>
      <c r="BG106" s="1">
        <f>SUM(BG2:BG105)</f>
        <v>101398.80722342966</v>
      </c>
      <c r="BH106" s="1">
        <f>SUM(BH2:BH105)</f>
        <v>14668.567923587168</v>
      </c>
      <c r="BI106" s="1">
        <f>SUM(BI2:BI105)</f>
        <v>52224.387334126797</v>
      </c>
      <c r="BJ106" s="1">
        <f>SUM(BJ2:BJ105)</f>
        <v>43800.533271335902</v>
      </c>
      <c r="BK106" s="1">
        <f>SUM(BK2:BK105)</f>
        <v>5618.4782225702238</v>
      </c>
      <c r="BL106" s="1">
        <f>SUM(BL2:BL105)</f>
        <v>16611.326303101923</v>
      </c>
      <c r="BM106" s="1">
        <f>SUM(BM2:BM105)</f>
        <v>7421.7332748830659</v>
      </c>
      <c r="BN106" s="1">
        <f>SUM(BN2:BN105)</f>
        <v>5948.9911168907211</v>
      </c>
      <c r="BO106" s="1">
        <f>SUM(BO2:BO105)</f>
        <v>18089.372102410016</v>
      </c>
      <c r="BP106" s="1">
        <f>SUM(BP2:BP105)</f>
        <v>5299.3765723600054</v>
      </c>
      <c r="BQ106" s="1">
        <f>SUM(BQ2:BQ105)</f>
        <v>8302.3135004116593</v>
      </c>
      <c r="BR106" s="1">
        <f>SUM(BR2:BR105)</f>
        <v>24402.082925918734</v>
      </c>
      <c r="BS106" s="1">
        <f>SUM(BS2:BS105)</f>
        <v>6002.1488628081534</v>
      </c>
      <c r="BT106" s="1">
        <f>SUM(BT2:BT105)</f>
        <v>7443.2652707663356</v>
      </c>
      <c r="BU106" s="1">
        <f>SUM(BU2:BU105)</f>
        <v>12027.805287125801</v>
      </c>
      <c r="BV106" s="1">
        <f>SUM(BV2:BV105)</f>
        <v>18416.974769036347</v>
      </c>
      <c r="BW106" s="1">
        <f>SUM(BW2:BW105)</f>
        <v>2251.4294425235471</v>
      </c>
      <c r="BX106" s="1">
        <f>SUM(BX2:BX105)</f>
        <v>43538.531708796763</v>
      </c>
      <c r="BY106" s="1">
        <f>SUM(BY2:BY105)</f>
        <v>26819.397847568816</v>
      </c>
      <c r="BZ106" s="1">
        <f>SUM(BZ2:BZ105)</f>
        <v>10785.140223333981</v>
      </c>
      <c r="CA106" s="1">
        <f>SUM(CA2:CA105)</f>
        <v>29615.424800420249</v>
      </c>
      <c r="CB106" s="1">
        <f>SUM(CB2:CB105)</f>
        <v>2866.1262060552299</v>
      </c>
      <c r="CC106" s="1">
        <f>SUM(CC2:CC105)</f>
        <v>7196.1626692714453</v>
      </c>
      <c r="CD106" s="1">
        <f>SUM(CD2:CD105)</f>
        <v>2872.7530008033013</v>
      </c>
      <c r="CE106" s="1">
        <f>SUM(CE2:CE105)</f>
        <v>12924.222106644704</v>
      </c>
      <c r="CF106" s="1">
        <f>SUM(CF2:CF105)</f>
        <v>16566.240537628033</v>
      </c>
      <c r="CG106" s="1">
        <f>SUM(CG2:CG105)</f>
        <v>4270.6756636190685</v>
      </c>
      <c r="CH106" s="1">
        <f>SUM(CH2:CH105)</f>
        <v>11431.870323285888</v>
      </c>
      <c r="CI106" s="1">
        <f>SUM(CI2:CI105)</f>
        <v>5713.5963239571611</v>
      </c>
      <c r="CJ106" s="1">
        <f>SUM(CJ2:CJ105)</f>
        <v>688.9709302325582</v>
      </c>
      <c r="CK106" s="1">
        <f>SUM(CK2:CK105)</f>
        <v>7914.6836260944674</v>
      </c>
      <c r="CL106" s="1">
        <f>SUM(CL2:CL105)</f>
        <v>10430.706546633157</v>
      </c>
      <c r="CM106" s="1">
        <f>SUM(CM2:CM105)</f>
        <v>6251.3700125121641</v>
      </c>
      <c r="CN106" s="1">
        <f>SUM(CN2:CN105)</f>
        <v>1737.5777049120927</v>
      </c>
      <c r="CO106" s="1">
        <f>SUM(CO2:CO105)</f>
        <v>5368.9003728072867</v>
      </c>
      <c r="CP106" s="1">
        <f>SUM(CP2:CP105)</f>
        <v>10627.895691764854</v>
      </c>
      <c r="CQ106" s="1">
        <f>SUM(CQ2:CQ105)</f>
        <v>6564</v>
      </c>
      <c r="CR106" s="1">
        <f>SUM(CR2:CR105)</f>
        <v>4479.4969921278625</v>
      </c>
      <c r="CS106" s="1">
        <f>SUM(CS2:CS105)</f>
        <v>3393.8895470870848</v>
      </c>
      <c r="CT106" s="1">
        <f>SUM(CT2:CT105)</f>
        <v>11908.632677664973</v>
      </c>
      <c r="CU106" s="1">
        <f>SUM(CU2:CU105)</f>
        <v>2197.6601076666052</v>
      </c>
      <c r="CV106" s="1">
        <f>SUM(CV2:CV105)</f>
        <v>1741.2722349077442</v>
      </c>
      <c r="CW106" s="1">
        <f>SUM(CW2:CW105)</f>
        <v>2554.578407998617</v>
      </c>
      <c r="CX106" s="1">
        <f>SUM(CX2:CX105)</f>
        <v>3566.621114345352</v>
      </c>
      <c r="CY106" s="1">
        <f>SUM(CY2:CY105)</f>
        <v>671.79224636548361</v>
      </c>
      <c r="CZ106" s="1">
        <f>SUM(CZ2:CZ105)</f>
        <v>1390.2925923680104</v>
      </c>
      <c r="DA106" s="1">
        <f>SUM(DA2:DA105)</f>
        <v>4242.5261088472716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Olner</dc:creator>
  <cp:lastModifiedBy>Dan Olner</cp:lastModifiedBy>
  <dcterms:created xsi:type="dcterms:W3CDTF">2015-06-10T16:14:57Z</dcterms:created>
  <dcterms:modified xsi:type="dcterms:W3CDTF">2015-06-10T16:20:05Z</dcterms:modified>
</cp:coreProperties>
</file>