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scha\Downloads\"/>
    </mc:Choice>
  </mc:AlternateContent>
  <xr:revisionPtr revIDLastSave="0" documentId="13_ncr:1_{C36B564C-31BC-4498-A643-BE8F6A658734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definedNames>
    <definedName name="_xlnm.Print_Area" localSheetId="0">Sheet1!$A$1:$F$152</definedName>
    <definedName name="_xlnm.Print_Titles" localSheetId="0">Sheet1!$1:$5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<sst xmlns="http://schemas.openxmlformats.org/spreadsheetml/2006/main" count="156" uniqueCount="10">
  <si>
    <t>Export from DEACOM</t>
  </si>
  <si>
    <t>Options per Order</t>
  </si>
  <si>
    <t>Serial #</t>
  </si>
  <si>
    <t>Sales Order #</t>
  </si>
  <si>
    <t>Qty</t>
  </si>
  <si>
    <t>Option Name</t>
  </si>
  <si>
    <t>Feat ID#</t>
  </si>
  <si>
    <t>Option Total</t>
  </si>
  <si>
    <t>Stuff and things</t>
  </si>
  <si>
    <t xml:space="preserve"> Sales Order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</si>
</sst>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sz val="8"/>
      <color indexed="8"/>
      <name val="Arial"/>
    </font>
    <font>
      <sz val="8"/>
      <color indexed="64"/>
      <name val="Arial"/>
    </font>
    <font>
      <sz val="12"/>
      <color indexed="64"/>
      <name val="Arial"/>
    </font>
    <font>
      <sz val="10"/>
      <color indexed="8"/>
      <name val="Arial"/>
    </font>
    <font>
      <b/>
      <sz val="12"/>
      <color indexed="8"/>
      <name val="Arial"/>
    </font>
    <font>
      <b/>
      <sz val="12"/>
      <color indexed="64"/>
      <name val="Arial"/>
    </font>
    <font>
      <i/>
      <sz val="10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 diagonalDown="1">
      <left/>
      <right/>
      <top/>
      <bottom/>
      <diagonal/>
    </border>
    <border diagonalDown="1"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5" fillId="0" borderId="0" xfId="0" applyFont="1"/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2" xfId="0" applyFont="1" applyBorder="1" applyAlignment="1">
      <alignment horizontal="right"/>
    </xf>
    <xf numFmtId="0" fontId="7" fillId="0" borderId="1" xfId="0" applyFont="1" applyBorder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8" fillId="0" borderId="1" xfId="0" applyFont="1" applyBorder="1" applyAlignment="1">
      <alignment horizontal="centerContinuous" vertical="center"/>
    </xf>
    <xf numFmtId="0" fontId="0" fillId="0" borderId="0" xfId="0" applyAlignment="1">
      <alignment horizontal="left"/>
    </xf>
    <xf numFmtId="0" fontId="9" fillId="0" borderId="1" xfId="0" applyFont="1" applyBorder="1" applyAlignment="1">
      <alignment horizontal="centerContinuous" vertical="top"/>
    </xf>
    <xf numFmtId="0" fontId="2" fillId="0" borderId="0" xfId="0" applyFont="1" applyAlignment="1">
      <alignment horizontal="centerContinuous" vertical="top"/>
    </xf>
    <xf numFmtId="0" fontId="2" fillId="0" borderId="1" xfId="0" applyFont="1" applyBorder="1" applyAlignment="1">
      <alignment horizontal="centerContinuous" vertical="top"/>
    </xf>
    <xf numFmtId="0" fontId="0" fillId="0" borderId="0" xfId="0" applyAlignment="1">
      <alignment wrapText="1"/>
    </xf>
    <xf numFmtId="0" fontId="10" fillId="0" borderId="3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0" fillId="0" borderId="1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152"/>
  <sheetViews>
    <sheetView tabSelected="1" topLeftCell="A5" workbookViewId="0">
      <selection activeCell="F152" sqref="F5:F152"/>
    </sheetView>
  </sheetViews>
  <sheetFormatPr defaultColWidth="9.1796875" defaultRowHeight="12.5" x14ac:dyDescent="0.25"/>
  <cols>
    <col min="1" max="1" width="10.453125" customWidth="1"/>
    <col min="2" max="2" width="14.81640625" customWidth="1"/>
    <col min="3" max="3" width="14.1796875" customWidth="1"/>
    <col min="4" max="4" width="48.1796875" customWidth="1"/>
    <col min="5" max="5" width="13" customWidth="1"/>
    <col min="6" max="6" width="12.26953125" customWidth="1"/>
    <col min="7" max="7" width="9.81640625" bestFit="1" customWidth="1"/>
    <col min="8" max="8" width="13.26953125" bestFit="1" customWidth="1"/>
  </cols>
  <sheetData>
    <row r="1" spans="1:6" x14ac:dyDescent="0.25">
      <c r="A1" s="1" t="s">
        <v>0</v>
      </c>
      <c r="B1" s="1"/>
      <c r="C1" s="1"/>
      <c r="F1" s="2" t="str">
        <f>TEXT(44923.6719361458,"mm/dd/yyyy hh:mm:ss")&amp;" (CT)"</f>
        <v>12/28/2022 16:07:35 (CT)</v>
      </c>
    </row>
    <row r="2" spans="1:6" s="3" customFormat="1" ht="15.5" x14ac:dyDescent="0.35">
      <c r="A2" s="9" t="s">
        <v>1</v>
      </c>
      <c r="B2" s="9"/>
      <c r="C2" s="9"/>
      <c r="D2" s="10"/>
      <c r="E2" s="10"/>
      <c r="F2" s="11"/>
    </row>
    <row r="3" spans="1:6" ht="13" x14ac:dyDescent="0.25">
      <c r="A3" s="13" t="s">
        <v>9</v>
      </c>
      <c r="B3" s="13"/>
      <c r="C3" s="13"/>
      <c r="D3" s="14"/>
      <c r="E3" s="14"/>
      <c r="F3" s="15"/>
    </row>
    <row r="4" spans="1:6" ht="13" x14ac:dyDescent="0.3">
      <c r="A4" s="19"/>
      <c r="B4" s="4"/>
      <c r="C4" s="4"/>
      <c r="F4" s="5"/>
    </row>
    <row r="5" spans="1:6" ht="13" x14ac:dyDescent="0.3">
      <c r="A5" s="6" t="s">
        <v>2</v>
      </c>
      <c r="B5" s="6" t="s">
        <v>3</v>
      </c>
      <c r="C5" s="17" t="s">
        <v>4</v>
      </c>
      <c r="D5" s="7" t="s">
        <v>5</v>
      </c>
      <c r="E5" s="7" t="s">
        <v>6</v>
      </c>
      <c r="F5" s="8" t="s">
        <v>7</v>
      </c>
    </row>
    <row r="6" spans="1:6" ht="13" x14ac:dyDescent="0.3">
      <c r="D6" s="18" t="s">
        <v>8</v>
      </c>
      <c r="E6" s="18"/>
      <c r="F6" s="22">
        <v>10000000</v>
      </c>
    </row>
    <row r="7" spans="1:6" x14ac:dyDescent="0.25">
      <c r="A7" s="12"/>
      <c r="B7" s="21"/>
      <c r="C7" s="20">
        <v>1</v>
      </c>
      <c r="D7" s="16" t="s">
        <v>8</v>
      </c>
      <c r="E7" s="16">
        <v>9666</v>
      </c>
      <c r="F7" s="22">
        <v>10000000</v>
      </c>
    </row>
    <row r="8" spans="1:6" x14ac:dyDescent="0.25">
      <c r="A8" s="12"/>
      <c r="B8" s="21"/>
      <c r="C8" s="20">
        <v>1</v>
      </c>
      <c r="D8" s="16" t="s">
        <v>8</v>
      </c>
      <c r="E8" s="16">
        <v>18938</v>
      </c>
      <c r="F8" s="22">
        <v>10000000</v>
      </c>
    </row>
    <row r="9" spans="1:6" x14ac:dyDescent="0.25">
      <c r="A9" s="12"/>
      <c r="B9" s="21"/>
      <c r="C9" s="20">
        <v>1</v>
      </c>
      <c r="D9" s="16" t="s">
        <v>8</v>
      </c>
      <c r="E9" s="16">
        <v>16459</v>
      </c>
      <c r="F9" s="22">
        <v>10000000</v>
      </c>
    </row>
    <row r="10" spans="1:6" ht="13" x14ac:dyDescent="0.3">
      <c r="D10" s="18" t="s">
        <v>8</v>
      </c>
      <c r="E10" s="18"/>
      <c r="F10" s="22">
        <v>10000000</v>
      </c>
    </row>
    <row r="11" spans="1:6" x14ac:dyDescent="0.25">
      <c r="A11" s="12"/>
      <c r="B11" s="21"/>
      <c r="C11" s="20">
        <v>1</v>
      </c>
      <c r="D11" s="16" t="s">
        <v>8</v>
      </c>
      <c r="E11" s="16">
        <v>34894</v>
      </c>
      <c r="F11" s="22">
        <v>10000000</v>
      </c>
    </row>
    <row r="12" spans="1:6" x14ac:dyDescent="0.25">
      <c r="A12" s="12"/>
      <c r="B12" s="21"/>
      <c r="C12" s="20">
        <v>1</v>
      </c>
      <c r="D12" s="16" t="s">
        <v>8</v>
      </c>
      <c r="E12" s="16">
        <v>34899</v>
      </c>
      <c r="F12" s="22">
        <v>10000000</v>
      </c>
    </row>
    <row r="13" spans="1:6" ht="13" x14ac:dyDescent="0.3">
      <c r="D13" s="18" t="s">
        <v>8</v>
      </c>
      <c r="E13" s="18"/>
      <c r="F13" s="22">
        <v>10000000</v>
      </c>
    </row>
    <row r="14" spans="1:6" x14ac:dyDescent="0.25">
      <c r="A14" s="12"/>
      <c r="B14" s="21"/>
      <c r="C14" s="20">
        <v>1</v>
      </c>
      <c r="D14" s="16" t="s">
        <v>8</v>
      </c>
      <c r="E14" s="16">
        <v>17998</v>
      </c>
      <c r="F14" s="22">
        <v>10000000</v>
      </c>
    </row>
    <row r="15" spans="1:6" x14ac:dyDescent="0.25">
      <c r="A15" s="12"/>
      <c r="B15" s="21"/>
      <c r="C15" s="20">
        <v>1</v>
      </c>
      <c r="D15" s="16" t="s">
        <v>8</v>
      </c>
      <c r="E15" s="16">
        <v>50660</v>
      </c>
      <c r="F15" s="22">
        <v>10000000</v>
      </c>
    </row>
    <row r="16" spans="1:6" x14ac:dyDescent="0.25">
      <c r="A16" s="12"/>
      <c r="B16" s="21"/>
      <c r="C16" s="20">
        <v>1</v>
      </c>
      <c r="D16" s="16" t="s">
        <v>8</v>
      </c>
      <c r="E16" s="16">
        <v>58287</v>
      </c>
      <c r="F16" s="22">
        <v>10000000</v>
      </c>
    </row>
    <row r="17" spans="1:6" x14ac:dyDescent="0.25">
      <c r="A17" s="12"/>
      <c r="B17" s="21"/>
      <c r="C17" s="20">
        <v>1</v>
      </c>
      <c r="D17" s="16" t="s">
        <v>8</v>
      </c>
      <c r="E17" s="16">
        <v>19488</v>
      </c>
      <c r="F17" s="22">
        <v>10000000</v>
      </c>
    </row>
    <row r="18" spans="1:6" x14ac:dyDescent="0.25">
      <c r="A18" s="12"/>
      <c r="B18" s="21"/>
      <c r="C18" s="20">
        <v>1</v>
      </c>
      <c r="D18" s="16" t="s">
        <v>8</v>
      </c>
      <c r="E18" s="16">
        <v>19486</v>
      </c>
      <c r="F18" s="22">
        <v>10000000</v>
      </c>
    </row>
    <row r="19" spans="1:6" ht="13" x14ac:dyDescent="0.3">
      <c r="D19" s="18" t="s">
        <v>8</v>
      </c>
      <c r="E19" s="18"/>
      <c r="F19" s="22">
        <v>10000000</v>
      </c>
    </row>
    <row r="20" spans="1:6" x14ac:dyDescent="0.25">
      <c r="A20" s="12"/>
      <c r="B20" s="21"/>
      <c r="C20" s="20">
        <v>1</v>
      </c>
      <c r="D20" s="16" t="s">
        <v>8</v>
      </c>
      <c r="E20" s="16">
        <v>19418</v>
      </c>
      <c r="F20" s="22">
        <v>10000000</v>
      </c>
    </row>
    <row r="21" spans="1:6" ht="13" x14ac:dyDescent="0.3">
      <c r="D21" s="18" t="s">
        <v>8</v>
      </c>
      <c r="E21" s="18"/>
      <c r="F21" s="22">
        <v>10000000</v>
      </c>
    </row>
    <row r="22" spans="1:6" x14ac:dyDescent="0.25">
      <c r="A22" s="12"/>
      <c r="B22" s="21"/>
      <c r="C22" s="20">
        <v>1</v>
      </c>
      <c r="D22" s="16" t="s">
        <v>8</v>
      </c>
      <c r="E22" s="16">
        <v>16510</v>
      </c>
      <c r="F22" s="22">
        <v>10000000</v>
      </c>
    </row>
    <row r="23" spans="1:6" ht="13" x14ac:dyDescent="0.3">
      <c r="D23" s="18" t="s">
        <v>8</v>
      </c>
      <c r="E23" s="18"/>
      <c r="F23" s="22">
        <v>10000000</v>
      </c>
    </row>
    <row r="24" spans="1:6" x14ac:dyDescent="0.25">
      <c r="A24" s="12"/>
      <c r="B24" s="21"/>
      <c r="C24" s="20">
        <v>2</v>
      </c>
      <c r="D24" s="16" t="s">
        <v>8</v>
      </c>
      <c r="E24" s="16">
        <v>17469</v>
      </c>
      <c r="F24" s="22">
        <v>10000000</v>
      </c>
    </row>
    <row r="25" spans="1:6" x14ac:dyDescent="0.25">
      <c r="A25" s="12"/>
      <c r="B25" s="21"/>
      <c r="C25" s="20">
        <v>2</v>
      </c>
      <c r="D25" s="16" t="s">
        <v>8</v>
      </c>
      <c r="E25" s="16">
        <v>2100</v>
      </c>
      <c r="F25" s="22">
        <v>10000000</v>
      </c>
    </row>
    <row r="26" spans="1:6" ht="13" x14ac:dyDescent="0.3">
      <c r="D26" s="18" t="s">
        <v>8</v>
      </c>
      <c r="E26" s="18"/>
      <c r="F26" s="22">
        <v>10000000</v>
      </c>
    </row>
    <row r="27" spans="1:6" x14ac:dyDescent="0.25">
      <c r="A27" s="12"/>
      <c r="B27" s="21"/>
      <c r="C27" s="20">
        <v>8</v>
      </c>
      <c r="D27" s="16" t="s">
        <v>8</v>
      </c>
      <c r="E27" s="16">
        <v>1172</v>
      </c>
      <c r="F27" s="22">
        <v>10000000</v>
      </c>
    </row>
    <row r="28" spans="1:6" x14ac:dyDescent="0.25">
      <c r="A28" s="12"/>
      <c r="B28" s="21"/>
      <c r="C28" s="20">
        <v>1</v>
      </c>
      <c r="D28" s="16" t="s">
        <v>8</v>
      </c>
      <c r="E28" s="16">
        <v>15679</v>
      </c>
      <c r="F28" s="22">
        <v>10000000</v>
      </c>
    </row>
    <row r="29" spans="1:6" x14ac:dyDescent="0.25">
      <c r="A29" s="12"/>
      <c r="B29" s="21"/>
      <c r="C29" s="20">
        <v>2</v>
      </c>
      <c r="D29" s="16" t="s">
        <v>8</v>
      </c>
      <c r="E29" s="16">
        <v>17480</v>
      </c>
      <c r="F29" s="22">
        <v>10000000</v>
      </c>
    </row>
    <row r="30" spans="1:6" ht="13" x14ac:dyDescent="0.3">
      <c r="D30" s="18" t="s">
        <v>8</v>
      </c>
      <c r="E30" s="18"/>
      <c r="F30" s="22">
        <v>10000000</v>
      </c>
    </row>
    <row r="31" spans="1:6" x14ac:dyDescent="0.25">
      <c r="A31" s="12"/>
      <c r="B31" s="21"/>
      <c r="C31" s="20">
        <v>60</v>
      </c>
      <c r="D31" s="16" t="s">
        <v>8</v>
      </c>
      <c r="E31" s="16">
        <v>18960</v>
      </c>
      <c r="F31" s="22">
        <v>10000000</v>
      </c>
    </row>
    <row r="32" spans="1:6" ht="13" x14ac:dyDescent="0.3">
      <c r="D32" s="18" t="s">
        <v>8</v>
      </c>
      <c r="E32" s="18"/>
      <c r="F32" s="22">
        <v>10000000</v>
      </c>
    </row>
    <row r="33" spans="1:6" x14ac:dyDescent="0.25">
      <c r="A33" s="12"/>
      <c r="B33" s="21"/>
      <c r="C33" s="20">
        <v>12</v>
      </c>
      <c r="D33" s="16" t="s">
        <v>8</v>
      </c>
      <c r="E33" s="16">
        <v>9097</v>
      </c>
      <c r="F33" s="22">
        <v>10000000</v>
      </c>
    </row>
    <row r="34" spans="1:6" ht="13" x14ac:dyDescent="0.3">
      <c r="D34" s="18" t="s">
        <v>8</v>
      </c>
      <c r="E34" s="18"/>
      <c r="F34" s="22">
        <v>10000000</v>
      </c>
    </row>
    <row r="35" spans="1:6" x14ac:dyDescent="0.25">
      <c r="A35" s="12"/>
      <c r="B35" s="21"/>
      <c r="C35" s="20">
        <v>220</v>
      </c>
      <c r="D35" s="16" t="s">
        <v>8</v>
      </c>
      <c r="E35" s="16">
        <v>19764</v>
      </c>
      <c r="F35" s="22">
        <v>10000000</v>
      </c>
    </row>
    <row r="36" spans="1:6" x14ac:dyDescent="0.25">
      <c r="A36" s="12"/>
      <c r="B36" s="21"/>
      <c r="C36" s="20">
        <v>1</v>
      </c>
      <c r="D36" s="16" t="s">
        <v>8</v>
      </c>
      <c r="E36" s="16">
        <v>3127</v>
      </c>
      <c r="F36" s="22">
        <v>10000000</v>
      </c>
    </row>
    <row r="37" spans="1:6" ht="13" x14ac:dyDescent="0.3">
      <c r="D37" s="18" t="s">
        <v>8</v>
      </c>
      <c r="E37" s="18"/>
      <c r="F37" s="22">
        <v>10000000</v>
      </c>
    </row>
    <row r="38" spans="1:6" x14ac:dyDescent="0.25">
      <c r="A38" s="12"/>
      <c r="B38" s="21"/>
      <c r="C38" s="20">
        <v>1</v>
      </c>
      <c r="D38" s="16" t="s">
        <v>8</v>
      </c>
      <c r="E38" s="16">
        <v>10219</v>
      </c>
      <c r="F38" s="22">
        <v>10000000</v>
      </c>
    </row>
    <row r="39" spans="1:6" ht="13" x14ac:dyDescent="0.3">
      <c r="D39" s="18" t="s">
        <v>8</v>
      </c>
      <c r="E39" s="18"/>
      <c r="F39" s="22">
        <v>10000000</v>
      </c>
    </row>
    <row r="40" spans="1:6" x14ac:dyDescent="0.25">
      <c r="A40" s="12"/>
      <c r="B40" s="21"/>
      <c r="C40" s="20">
        <v>1</v>
      </c>
      <c r="D40" s="16" t="s">
        <v>8</v>
      </c>
      <c r="E40" s="16">
        <v>45782</v>
      </c>
      <c r="F40" s="22">
        <v>10000000</v>
      </c>
    </row>
    <row r="41" spans="1:6" ht="13" x14ac:dyDescent="0.3">
      <c r="D41" s="18" t="s">
        <v>8</v>
      </c>
      <c r="E41" s="18"/>
      <c r="F41" s="22">
        <v>10000000</v>
      </c>
    </row>
    <row r="42" spans="1:6" x14ac:dyDescent="0.25">
      <c r="A42" s="12"/>
      <c r="B42" s="21"/>
      <c r="C42" s="20">
        <v>1</v>
      </c>
      <c r="D42" s="16" t="s">
        <v>8</v>
      </c>
      <c r="E42" s="16">
        <v>24804</v>
      </c>
      <c r="F42" s="22">
        <v>10000000</v>
      </c>
    </row>
    <row r="43" spans="1:6" ht="13" x14ac:dyDescent="0.3">
      <c r="D43" s="18" t="s">
        <v>8</v>
      </c>
      <c r="E43" s="18"/>
      <c r="F43" s="22">
        <v>10000000</v>
      </c>
    </row>
    <row r="44" spans="1:6" x14ac:dyDescent="0.25">
      <c r="A44" s="12"/>
      <c r="B44" s="21"/>
      <c r="C44" s="20">
        <v>1</v>
      </c>
      <c r="D44" s="16" t="s">
        <v>8</v>
      </c>
      <c r="E44" s="16">
        <v>2721</v>
      </c>
      <c r="F44" s="22">
        <v>10000000</v>
      </c>
    </row>
    <row r="45" spans="1:6" ht="13" x14ac:dyDescent="0.3">
      <c r="D45" s="18" t="s">
        <v>8</v>
      </c>
      <c r="E45" s="18"/>
      <c r="F45" s="22">
        <v>10000000</v>
      </c>
    </row>
    <row r="46" spans="1:6" x14ac:dyDescent="0.25">
      <c r="A46" s="12"/>
      <c r="B46" s="21"/>
      <c r="C46" s="20">
        <v>150</v>
      </c>
      <c r="D46" s="16" t="s">
        <v>8</v>
      </c>
      <c r="E46" s="16">
        <v>4066</v>
      </c>
      <c r="F46" s="22">
        <v>10000000</v>
      </c>
    </row>
    <row r="47" spans="1:6" ht="13" x14ac:dyDescent="0.3">
      <c r="D47" s="18" t="s">
        <v>8</v>
      </c>
      <c r="E47" s="18"/>
      <c r="F47" s="22">
        <v>10000000</v>
      </c>
    </row>
    <row r="48" spans="1:6" x14ac:dyDescent="0.25">
      <c r="A48" s="12"/>
      <c r="B48" s="21"/>
      <c r="C48" s="20">
        <v>1</v>
      </c>
      <c r="D48" s="16" t="s">
        <v>8</v>
      </c>
      <c r="E48" s="16">
        <v>2754</v>
      </c>
      <c r="F48" s="22">
        <v>10000000</v>
      </c>
    </row>
    <row r="49" spans="1:6" x14ac:dyDescent="0.25">
      <c r="A49" s="12"/>
      <c r="B49" s="21"/>
      <c r="C49" s="20">
        <v>1</v>
      </c>
      <c r="D49" s="16" t="s">
        <v>8</v>
      </c>
      <c r="E49" s="16">
        <v>11520</v>
      </c>
      <c r="F49" s="22">
        <v>10000000</v>
      </c>
    </row>
    <row r="50" spans="1:6" x14ac:dyDescent="0.25">
      <c r="A50" s="12"/>
      <c r="B50" s="21"/>
      <c r="C50" s="20">
        <v>1</v>
      </c>
      <c r="D50" s="16" t="s">
        <v>8</v>
      </c>
      <c r="E50" s="16">
        <v>17993</v>
      </c>
      <c r="F50" s="22">
        <v>10000000</v>
      </c>
    </row>
    <row r="51" spans="1:6" x14ac:dyDescent="0.25">
      <c r="A51" s="12"/>
      <c r="B51" s="21"/>
      <c r="C51" s="20">
        <v>1</v>
      </c>
      <c r="D51" s="16" t="s">
        <v>8</v>
      </c>
      <c r="E51" s="16">
        <v>17994</v>
      </c>
      <c r="F51" s="22">
        <v>10000000</v>
      </c>
    </row>
    <row r="52" spans="1:6" ht="13" x14ac:dyDescent="0.3">
      <c r="D52" s="18" t="s">
        <v>8</v>
      </c>
      <c r="E52" s="18"/>
      <c r="F52" s="22">
        <v>10000000</v>
      </c>
    </row>
    <row r="53" spans="1:6" x14ac:dyDescent="0.25">
      <c r="A53" s="12"/>
      <c r="B53" s="21"/>
      <c r="C53" s="20">
        <v>1</v>
      </c>
      <c r="D53" s="16" t="s">
        <v>8</v>
      </c>
      <c r="E53" s="16">
        <v>1536</v>
      </c>
      <c r="F53" s="22">
        <v>10000000</v>
      </c>
    </row>
    <row r="54" spans="1:6" x14ac:dyDescent="0.25">
      <c r="A54" s="12"/>
      <c r="B54" s="21"/>
      <c r="C54" s="20">
        <v>1</v>
      </c>
      <c r="D54" s="16" t="s">
        <v>8</v>
      </c>
      <c r="E54" s="16">
        <v>189</v>
      </c>
      <c r="F54" s="22">
        <v>10000000</v>
      </c>
    </row>
    <row r="55" spans="1:6" x14ac:dyDescent="0.25">
      <c r="A55" s="12"/>
      <c r="B55" s="21"/>
      <c r="C55" s="20">
        <v>1</v>
      </c>
      <c r="D55" s="16" t="s">
        <v>8</v>
      </c>
      <c r="E55" s="16">
        <v>2308</v>
      </c>
      <c r="F55" s="22">
        <v>10000000</v>
      </c>
    </row>
    <row r="56" spans="1:6" x14ac:dyDescent="0.25">
      <c r="A56" s="12"/>
      <c r="B56" s="21"/>
      <c r="C56" s="20">
        <v>1</v>
      </c>
      <c r="D56" s="16" t="s">
        <v>8</v>
      </c>
      <c r="E56" s="16">
        <v>27200</v>
      </c>
      <c r="F56" s="22">
        <v>10000000</v>
      </c>
    </row>
    <row r="57" spans="1:6" x14ac:dyDescent="0.25">
      <c r="A57" s="12"/>
      <c r="B57" s="21"/>
      <c r="C57" s="20">
        <v>1</v>
      </c>
      <c r="D57" s="16" t="s">
        <v>8</v>
      </c>
      <c r="E57" s="16">
        <v>27211</v>
      </c>
      <c r="F57" s="22">
        <v>10000000</v>
      </c>
    </row>
    <row r="58" spans="1:6" ht="13" x14ac:dyDescent="0.3">
      <c r="D58" s="18" t="s">
        <v>8</v>
      </c>
      <c r="E58" s="18"/>
      <c r="F58" s="22">
        <v>10000000</v>
      </c>
    </row>
    <row r="59" spans="1:6" x14ac:dyDescent="0.25">
      <c r="A59" s="12"/>
      <c r="B59" s="21"/>
      <c r="C59" s="20">
        <v>1</v>
      </c>
      <c r="D59" s="16" t="s">
        <v>8</v>
      </c>
      <c r="E59" s="16">
        <v>7989</v>
      </c>
      <c r="F59" s="22">
        <v>10000000</v>
      </c>
    </row>
    <row r="60" spans="1:6" ht="13" x14ac:dyDescent="0.3">
      <c r="D60" s="18" t="s">
        <v>8</v>
      </c>
      <c r="E60" s="18"/>
      <c r="F60" s="22">
        <v>10000000</v>
      </c>
    </row>
    <row r="61" spans="1:6" x14ac:dyDescent="0.25">
      <c r="A61" s="12"/>
      <c r="B61" s="21"/>
      <c r="C61" s="20">
        <v>1</v>
      </c>
      <c r="D61" s="16" t="s">
        <v>8</v>
      </c>
      <c r="E61" s="16">
        <v>16649</v>
      </c>
      <c r="F61" s="22">
        <v>10000000</v>
      </c>
    </row>
    <row r="62" spans="1:6" ht="13" x14ac:dyDescent="0.3">
      <c r="D62" s="18" t="s">
        <v>8</v>
      </c>
      <c r="E62" s="18"/>
      <c r="F62" s="22">
        <v>10000000</v>
      </c>
    </row>
    <row r="63" spans="1:6" x14ac:dyDescent="0.25">
      <c r="A63" s="12"/>
      <c r="B63" s="21"/>
      <c r="C63" s="20">
        <v>4</v>
      </c>
      <c r="D63" s="16" t="s">
        <v>8</v>
      </c>
      <c r="E63" s="16">
        <v>16654</v>
      </c>
      <c r="F63" s="22">
        <v>10000000</v>
      </c>
    </row>
    <row r="64" spans="1:6" x14ac:dyDescent="0.25">
      <c r="A64" s="12"/>
      <c r="B64" s="21"/>
      <c r="C64" s="20">
        <v>5</v>
      </c>
      <c r="D64" s="16" t="s">
        <v>8</v>
      </c>
      <c r="E64" s="16">
        <v>16651</v>
      </c>
      <c r="F64" s="22">
        <v>10000000</v>
      </c>
    </row>
    <row r="65" spans="1:6" ht="13" x14ac:dyDescent="0.3">
      <c r="D65" s="18" t="s">
        <v>8</v>
      </c>
      <c r="E65" s="18"/>
      <c r="F65" s="22">
        <v>10000000</v>
      </c>
    </row>
    <row r="66" spans="1:6" x14ac:dyDescent="0.25">
      <c r="A66" s="12"/>
      <c r="B66" s="21"/>
      <c r="C66" s="20">
        <v>1</v>
      </c>
      <c r="D66" s="16" t="s">
        <v>8</v>
      </c>
      <c r="E66" s="16">
        <v>16655</v>
      </c>
      <c r="F66" s="22">
        <v>10000000</v>
      </c>
    </row>
    <row r="67" spans="1:6" x14ac:dyDescent="0.25">
      <c r="A67" s="12"/>
      <c r="B67" s="21"/>
      <c r="C67" s="20">
        <v>6</v>
      </c>
      <c r="D67" s="16" t="s">
        <v>8</v>
      </c>
      <c r="E67" s="16">
        <v>3033</v>
      </c>
      <c r="F67" s="22">
        <v>10000000</v>
      </c>
    </row>
    <row r="68" spans="1:6" x14ac:dyDescent="0.25">
      <c r="A68" s="12"/>
      <c r="B68" s="21"/>
      <c r="C68" s="20">
        <v>1</v>
      </c>
      <c r="D68" s="16" t="s">
        <v>8</v>
      </c>
      <c r="E68" s="16">
        <v>73</v>
      </c>
      <c r="F68" s="22">
        <v>10000000</v>
      </c>
    </row>
    <row r="69" spans="1:6" x14ac:dyDescent="0.25">
      <c r="A69" s="12"/>
      <c r="B69" s="21"/>
      <c r="C69" s="20">
        <v>2</v>
      </c>
      <c r="D69" s="16" t="s">
        <v>8</v>
      </c>
      <c r="E69" s="16">
        <v>17816</v>
      </c>
      <c r="F69" s="22">
        <v>10000000</v>
      </c>
    </row>
    <row r="70" spans="1:6" ht="13" x14ac:dyDescent="0.3">
      <c r="D70" s="18" t="s">
        <v>8</v>
      </c>
      <c r="E70" s="18"/>
      <c r="F70" s="22">
        <v>10000000</v>
      </c>
    </row>
    <row r="71" spans="1:6" x14ac:dyDescent="0.25">
      <c r="A71" s="12"/>
      <c r="B71" s="21"/>
      <c r="C71" s="20">
        <v>1</v>
      </c>
      <c r="D71" s="16" t="s">
        <v>8</v>
      </c>
      <c r="E71" s="16">
        <v>50147</v>
      </c>
      <c r="F71" s="22">
        <v>10000000</v>
      </c>
    </row>
    <row r="72" spans="1:6" x14ac:dyDescent="0.25">
      <c r="A72" s="12"/>
      <c r="B72" s="21"/>
      <c r="C72" s="20">
        <v>1</v>
      </c>
      <c r="D72" s="16" t="s">
        <v>8</v>
      </c>
      <c r="E72" s="16">
        <v>50154</v>
      </c>
      <c r="F72" s="22">
        <v>10000000</v>
      </c>
    </row>
    <row r="73" spans="1:6" x14ac:dyDescent="0.25">
      <c r="A73" s="12"/>
      <c r="B73" s="21"/>
      <c r="C73" s="20">
        <v>250</v>
      </c>
      <c r="D73" s="16" t="s">
        <v>8</v>
      </c>
      <c r="E73" s="16">
        <v>16186</v>
      </c>
      <c r="F73" s="22">
        <v>10000000</v>
      </c>
    </row>
    <row r="74" spans="1:6" ht="13" x14ac:dyDescent="0.3">
      <c r="D74" s="18" t="s">
        <v>8</v>
      </c>
      <c r="E74" s="18"/>
      <c r="F74" s="22">
        <v>10000000</v>
      </c>
    </row>
    <row r="75" spans="1:6" x14ac:dyDescent="0.25">
      <c r="A75" s="12"/>
      <c r="B75" s="21"/>
      <c r="C75" s="20">
        <v>2</v>
      </c>
      <c r="D75" s="16" t="s">
        <v>8</v>
      </c>
      <c r="E75" s="16">
        <v>7990</v>
      </c>
      <c r="F75" s="22">
        <v>10000000</v>
      </c>
    </row>
    <row r="76" spans="1:6" ht="13" x14ac:dyDescent="0.3">
      <c r="D76" s="18" t="s">
        <v>8</v>
      </c>
      <c r="E76" s="18"/>
      <c r="F76" s="22">
        <v>10000000</v>
      </c>
    </row>
    <row r="77" spans="1:6" x14ac:dyDescent="0.25">
      <c r="A77" s="12"/>
      <c r="B77" s="21"/>
      <c r="C77" s="20">
        <v>1</v>
      </c>
      <c r="D77" s="16" t="s">
        <v>8</v>
      </c>
      <c r="E77" s="16">
        <v>10219</v>
      </c>
      <c r="F77" s="22">
        <v>10000000</v>
      </c>
    </row>
    <row r="78" spans="1:6" ht="13" x14ac:dyDescent="0.3">
      <c r="D78" s="18" t="s">
        <v>8</v>
      </c>
      <c r="E78" s="18"/>
      <c r="F78" s="22">
        <v>10000000</v>
      </c>
    </row>
    <row r="79" spans="1:6" x14ac:dyDescent="0.25">
      <c r="A79" s="12"/>
      <c r="B79" s="21"/>
      <c r="C79" s="20">
        <v>1</v>
      </c>
      <c r="D79" s="16" t="s">
        <v>8</v>
      </c>
      <c r="E79" s="16">
        <v>19686</v>
      </c>
      <c r="F79" s="22">
        <v>10000000</v>
      </c>
    </row>
    <row r="80" spans="1:6" ht="13" x14ac:dyDescent="0.3">
      <c r="D80" s="18" t="s">
        <v>8</v>
      </c>
      <c r="E80" s="18"/>
      <c r="F80" s="22">
        <v>10000000</v>
      </c>
    </row>
    <row r="81" spans="1:6" x14ac:dyDescent="0.25">
      <c r="A81" s="12"/>
      <c r="B81" s="21"/>
      <c r="C81" s="20">
        <v>1</v>
      </c>
      <c r="D81" s="16" t="s">
        <v>8</v>
      </c>
      <c r="E81" s="16">
        <v>7991</v>
      </c>
      <c r="F81" s="22">
        <v>10000000</v>
      </c>
    </row>
    <row r="82" spans="1:6" ht="13" x14ac:dyDescent="0.3">
      <c r="D82" s="18" t="s">
        <v>8</v>
      </c>
      <c r="E82" s="18"/>
      <c r="F82" s="22">
        <v>10000000</v>
      </c>
    </row>
    <row r="83" spans="1:6" x14ac:dyDescent="0.25">
      <c r="A83" s="12"/>
      <c r="B83" s="21"/>
      <c r="C83" s="20">
        <v>61.5</v>
      </c>
      <c r="D83" s="16" t="s">
        <v>8</v>
      </c>
      <c r="E83" s="16">
        <v>18515</v>
      </c>
      <c r="F83" s="22">
        <v>10000000</v>
      </c>
    </row>
    <row r="84" spans="1:6" ht="13" x14ac:dyDescent="0.3">
      <c r="D84" s="18" t="s">
        <v>8</v>
      </c>
      <c r="E84" s="18"/>
      <c r="F84" s="22">
        <v>10000000</v>
      </c>
    </row>
    <row r="85" spans="1:6" x14ac:dyDescent="0.25">
      <c r="A85" s="12"/>
      <c r="B85" s="21"/>
      <c r="C85" s="20">
        <v>5</v>
      </c>
      <c r="D85" s="16" t="s">
        <v>8</v>
      </c>
      <c r="E85" s="16">
        <v>3186</v>
      </c>
      <c r="F85" s="22">
        <v>10000000</v>
      </c>
    </row>
    <row r="86" spans="1:6" ht="13" x14ac:dyDescent="0.3">
      <c r="D86" s="18" t="s">
        <v>8</v>
      </c>
      <c r="E86" s="18"/>
      <c r="F86" s="22">
        <v>10000000</v>
      </c>
    </row>
    <row r="87" spans="1:6" x14ac:dyDescent="0.25">
      <c r="A87" s="12"/>
      <c r="B87" s="21"/>
      <c r="C87" s="20">
        <v>1</v>
      </c>
      <c r="D87" s="16" t="s">
        <v>8</v>
      </c>
      <c r="E87" s="16">
        <v>16718</v>
      </c>
      <c r="F87" s="22">
        <v>10000000</v>
      </c>
    </row>
    <row r="88" spans="1:6" ht="13" x14ac:dyDescent="0.3">
      <c r="D88" s="18" t="s">
        <v>8</v>
      </c>
      <c r="E88" s="18"/>
      <c r="F88" s="22">
        <v>10000000</v>
      </c>
    </row>
    <row r="89" spans="1:6" x14ac:dyDescent="0.25">
      <c r="A89" s="12"/>
      <c r="B89" s="21"/>
      <c r="C89" s="20">
        <v>1</v>
      </c>
      <c r="D89" s="16" t="s">
        <v>8</v>
      </c>
      <c r="E89" s="16">
        <v>16704</v>
      </c>
      <c r="F89" s="22">
        <v>10000000</v>
      </c>
    </row>
    <row r="90" spans="1:6" ht="13" x14ac:dyDescent="0.3">
      <c r="D90" s="18" t="s">
        <v>8</v>
      </c>
      <c r="E90" s="18"/>
      <c r="F90" s="22">
        <v>10000000</v>
      </c>
    </row>
    <row r="91" spans="1:6" x14ac:dyDescent="0.25">
      <c r="A91" s="12"/>
      <c r="B91" s="21"/>
      <c r="C91" s="20">
        <v>1</v>
      </c>
      <c r="D91" s="16" t="s">
        <v>8</v>
      </c>
      <c r="E91" s="16">
        <v>16716</v>
      </c>
      <c r="F91" s="22">
        <v>10000000</v>
      </c>
    </row>
    <row r="92" spans="1:6" ht="13" x14ac:dyDescent="0.3">
      <c r="D92" s="18" t="s">
        <v>8</v>
      </c>
      <c r="E92" s="18"/>
      <c r="F92" s="22">
        <v>10000000</v>
      </c>
    </row>
    <row r="93" spans="1:6" x14ac:dyDescent="0.25">
      <c r="A93" s="12"/>
      <c r="B93" s="21"/>
      <c r="C93" s="20">
        <v>1</v>
      </c>
      <c r="D93" s="16" t="s">
        <v>8</v>
      </c>
      <c r="E93" s="16">
        <v>17449</v>
      </c>
      <c r="F93" s="22">
        <v>10000000</v>
      </c>
    </row>
    <row r="94" spans="1:6" ht="13" x14ac:dyDescent="0.3">
      <c r="D94" s="18" t="s">
        <v>8</v>
      </c>
      <c r="E94" s="18"/>
      <c r="F94" s="22">
        <v>10000000</v>
      </c>
    </row>
    <row r="95" spans="1:6" x14ac:dyDescent="0.25">
      <c r="A95" s="12"/>
      <c r="B95" s="21"/>
      <c r="C95" s="20">
        <v>1</v>
      </c>
      <c r="D95" s="16" t="s">
        <v>8</v>
      </c>
      <c r="E95" s="16">
        <v>19088</v>
      </c>
      <c r="F95" s="22">
        <v>10000000</v>
      </c>
    </row>
    <row r="96" spans="1:6" ht="13" x14ac:dyDescent="0.3">
      <c r="D96" s="18" t="s">
        <v>8</v>
      </c>
      <c r="E96" s="18"/>
      <c r="F96" s="22">
        <v>10000000</v>
      </c>
    </row>
    <row r="97" spans="1:6" x14ac:dyDescent="0.25">
      <c r="A97" s="12"/>
      <c r="B97" s="21"/>
      <c r="C97" s="20">
        <v>1</v>
      </c>
      <c r="D97" s="16" t="s">
        <v>8</v>
      </c>
      <c r="E97" s="16">
        <v>19102</v>
      </c>
      <c r="F97" s="22">
        <v>10000000</v>
      </c>
    </row>
    <row r="98" spans="1:6" ht="13" x14ac:dyDescent="0.3">
      <c r="D98" s="18" t="s">
        <v>8</v>
      </c>
      <c r="E98" s="18"/>
      <c r="F98" s="22">
        <v>10000000</v>
      </c>
    </row>
    <row r="99" spans="1:6" x14ac:dyDescent="0.25">
      <c r="A99" s="12"/>
      <c r="B99" s="21"/>
      <c r="C99" s="20">
        <v>1</v>
      </c>
      <c r="D99" s="16" t="s">
        <v>8</v>
      </c>
      <c r="E99" s="16">
        <v>19102</v>
      </c>
      <c r="F99" s="22">
        <v>10000000</v>
      </c>
    </row>
    <row r="100" spans="1:6" ht="13" x14ac:dyDescent="0.3">
      <c r="D100" s="18" t="s">
        <v>8</v>
      </c>
      <c r="E100" s="18"/>
      <c r="F100" s="22">
        <v>10000000</v>
      </c>
    </row>
    <row r="101" spans="1:6" x14ac:dyDescent="0.25">
      <c r="A101" s="12"/>
      <c r="B101" s="21"/>
      <c r="C101" s="20">
        <v>1</v>
      </c>
      <c r="D101" s="16" t="s">
        <v>8</v>
      </c>
      <c r="E101" s="16">
        <v>19102</v>
      </c>
      <c r="F101" s="22">
        <v>10000000</v>
      </c>
    </row>
    <row r="102" spans="1:6" ht="13" x14ac:dyDescent="0.3">
      <c r="D102" s="18" t="s">
        <v>8</v>
      </c>
      <c r="E102" s="18"/>
      <c r="F102" s="22">
        <v>10000000</v>
      </c>
    </row>
    <row r="103" spans="1:6" x14ac:dyDescent="0.25">
      <c r="A103" s="12"/>
      <c r="B103" s="21"/>
      <c r="C103" s="20">
        <v>1</v>
      </c>
      <c r="D103" s="16" t="s">
        <v>8</v>
      </c>
      <c r="E103" s="16">
        <v>19102</v>
      </c>
      <c r="F103" s="22">
        <v>10000000</v>
      </c>
    </row>
    <row r="104" spans="1:6" ht="13" x14ac:dyDescent="0.3">
      <c r="D104" s="18" t="s">
        <v>8</v>
      </c>
      <c r="E104" s="18"/>
      <c r="F104" s="22">
        <v>10000000</v>
      </c>
    </row>
    <row r="105" spans="1:6" x14ac:dyDescent="0.25">
      <c r="A105" s="12"/>
      <c r="B105" s="21"/>
      <c r="C105" s="20">
        <v>1</v>
      </c>
      <c r="D105" s="16" t="s">
        <v>8</v>
      </c>
      <c r="E105" s="16">
        <v>19102</v>
      </c>
      <c r="F105" s="22">
        <v>10000000</v>
      </c>
    </row>
    <row r="106" spans="1:6" ht="13" x14ac:dyDescent="0.3">
      <c r="D106" s="18" t="s">
        <v>8</v>
      </c>
      <c r="E106" s="18"/>
      <c r="F106" s="22">
        <v>10000000</v>
      </c>
    </row>
    <row r="107" spans="1:6" x14ac:dyDescent="0.25">
      <c r="A107" s="12"/>
      <c r="B107" s="21"/>
      <c r="C107" s="20">
        <v>1</v>
      </c>
      <c r="D107" s="16" t="s">
        <v>8</v>
      </c>
      <c r="E107" s="16">
        <v>19102</v>
      </c>
      <c r="F107" s="22">
        <v>10000000</v>
      </c>
    </row>
    <row r="108" spans="1:6" ht="13" x14ac:dyDescent="0.3">
      <c r="D108" s="18" t="s">
        <v>8</v>
      </c>
      <c r="E108" s="18"/>
      <c r="F108" s="22">
        <v>10000000</v>
      </c>
    </row>
    <row r="109" spans="1:6" x14ac:dyDescent="0.25">
      <c r="A109" s="12"/>
      <c r="B109" s="21"/>
      <c r="C109" s="20">
        <v>1</v>
      </c>
      <c r="D109" s="16" t="s">
        <v>8</v>
      </c>
      <c r="E109" s="16">
        <v>64023</v>
      </c>
      <c r="F109" s="22">
        <v>10000000</v>
      </c>
    </row>
    <row r="110" spans="1:6" ht="13" x14ac:dyDescent="0.3">
      <c r="D110" s="18" t="s">
        <v>8</v>
      </c>
      <c r="E110" s="18"/>
      <c r="F110" s="22">
        <v>10000000</v>
      </c>
    </row>
    <row r="111" spans="1:6" x14ac:dyDescent="0.25">
      <c r="A111" s="12"/>
      <c r="B111" s="21"/>
      <c r="C111" s="20">
        <v>1</v>
      </c>
      <c r="D111" s="16" t="s">
        <v>8</v>
      </c>
      <c r="E111" s="16">
        <v>34992</v>
      </c>
      <c r="F111" s="22">
        <v>10000000</v>
      </c>
    </row>
    <row r="112" spans="1:6" ht="13" x14ac:dyDescent="0.3">
      <c r="D112" s="18" t="s">
        <v>8</v>
      </c>
      <c r="E112" s="18"/>
      <c r="F112" s="22">
        <v>10000000</v>
      </c>
    </row>
    <row r="113" spans="1:6" x14ac:dyDescent="0.25">
      <c r="A113" s="12"/>
      <c r="B113" s="21"/>
      <c r="C113" s="20">
        <v>1</v>
      </c>
      <c r="D113" s="16" t="s">
        <v>8</v>
      </c>
      <c r="E113" s="16">
        <v>34992</v>
      </c>
      <c r="F113" s="22">
        <v>10000000</v>
      </c>
    </row>
    <row r="114" spans="1:6" ht="13" x14ac:dyDescent="0.3">
      <c r="D114" s="18" t="s">
        <v>8</v>
      </c>
      <c r="E114" s="18"/>
      <c r="F114" s="22">
        <v>10000000</v>
      </c>
    </row>
    <row r="115" spans="1:6" x14ac:dyDescent="0.25">
      <c r="A115" s="12"/>
      <c r="B115" s="21"/>
      <c r="C115" s="20">
        <v>1</v>
      </c>
      <c r="D115" s="16" t="s">
        <v>8</v>
      </c>
      <c r="E115" s="16">
        <v>34992</v>
      </c>
      <c r="F115" s="22">
        <v>10000000</v>
      </c>
    </row>
    <row r="116" spans="1:6" ht="13" x14ac:dyDescent="0.3">
      <c r="D116" s="18" t="s">
        <v>8</v>
      </c>
      <c r="E116" s="18"/>
      <c r="F116" s="22">
        <v>10000000</v>
      </c>
    </row>
    <row r="117" spans="1:6" x14ac:dyDescent="0.25">
      <c r="A117" s="12"/>
      <c r="B117" s="21"/>
      <c r="C117" s="20">
        <v>1</v>
      </c>
      <c r="D117" s="16" t="s">
        <v>8</v>
      </c>
      <c r="E117" s="16">
        <v>34992</v>
      </c>
      <c r="F117" s="22">
        <v>10000000</v>
      </c>
    </row>
    <row r="118" spans="1:6" ht="13" x14ac:dyDescent="0.3">
      <c r="D118" s="18" t="s">
        <v>8</v>
      </c>
      <c r="E118" s="18"/>
      <c r="F118" s="22">
        <v>10000000</v>
      </c>
    </row>
    <row r="119" spans="1:6" x14ac:dyDescent="0.25">
      <c r="A119" s="12"/>
      <c r="B119" s="21"/>
      <c r="C119" s="20">
        <v>1</v>
      </c>
      <c r="D119" s="16" t="s">
        <v>8</v>
      </c>
      <c r="E119" s="16">
        <v>34992</v>
      </c>
      <c r="F119" s="22">
        <v>10000000</v>
      </c>
    </row>
    <row r="120" spans="1:6" ht="13" x14ac:dyDescent="0.3">
      <c r="D120" s="18" t="s">
        <v>8</v>
      </c>
      <c r="E120" s="18"/>
      <c r="F120" s="22">
        <v>10000000</v>
      </c>
    </row>
    <row r="121" spans="1:6" x14ac:dyDescent="0.25">
      <c r="A121" s="12"/>
      <c r="B121" s="21"/>
      <c r="C121" s="20">
        <v>1</v>
      </c>
      <c r="D121" s="16" t="s">
        <v>8</v>
      </c>
      <c r="E121" s="16">
        <v>34992</v>
      </c>
      <c r="F121" s="22">
        <v>10000000</v>
      </c>
    </row>
    <row r="122" spans="1:6" ht="13" x14ac:dyDescent="0.3">
      <c r="D122" s="18" t="s">
        <v>8</v>
      </c>
      <c r="E122" s="18"/>
      <c r="F122" s="22">
        <v>10000000</v>
      </c>
    </row>
    <row r="123" spans="1:6" x14ac:dyDescent="0.25">
      <c r="A123" s="12"/>
      <c r="B123" s="21"/>
      <c r="C123" s="20">
        <v>1</v>
      </c>
      <c r="D123" s="16" t="s">
        <v>8</v>
      </c>
      <c r="E123" s="16">
        <v>9824</v>
      </c>
      <c r="F123" s="22">
        <v>10000000</v>
      </c>
    </row>
    <row r="124" spans="1:6" ht="13" x14ac:dyDescent="0.3">
      <c r="D124" s="18" t="s">
        <v>8</v>
      </c>
      <c r="E124" s="18"/>
      <c r="F124" s="22">
        <v>10000000</v>
      </c>
    </row>
    <row r="125" spans="1:6" x14ac:dyDescent="0.25">
      <c r="A125" s="12"/>
      <c r="B125" s="21"/>
      <c r="C125" s="20">
        <v>1</v>
      </c>
      <c r="D125" s="16" t="s">
        <v>8</v>
      </c>
      <c r="E125" s="16">
        <v>9824</v>
      </c>
      <c r="F125" s="22">
        <v>10000000</v>
      </c>
    </row>
    <row r="126" spans="1:6" ht="13" x14ac:dyDescent="0.3">
      <c r="D126" s="18" t="s">
        <v>8</v>
      </c>
      <c r="E126" s="18"/>
      <c r="F126" s="22">
        <v>10000000</v>
      </c>
    </row>
    <row r="127" spans="1:6" x14ac:dyDescent="0.25">
      <c r="A127" s="12"/>
      <c r="B127" s="21"/>
      <c r="C127" s="20">
        <v>1</v>
      </c>
      <c r="D127" s="16" t="s">
        <v>8</v>
      </c>
      <c r="E127" s="16">
        <v>9824</v>
      </c>
      <c r="F127" s="22">
        <v>10000000</v>
      </c>
    </row>
    <row r="128" spans="1:6" ht="13" x14ac:dyDescent="0.3">
      <c r="D128" s="18" t="s">
        <v>8</v>
      </c>
      <c r="E128" s="18"/>
      <c r="F128" s="22">
        <v>10000000</v>
      </c>
    </row>
    <row r="129" spans="1:6" x14ac:dyDescent="0.25">
      <c r="A129" s="12"/>
      <c r="B129" s="21"/>
      <c r="C129" s="20">
        <v>1</v>
      </c>
      <c r="D129" s="16" t="s">
        <v>8</v>
      </c>
      <c r="E129" s="16">
        <v>9824</v>
      </c>
      <c r="F129" s="22">
        <v>10000000</v>
      </c>
    </row>
    <row r="130" spans="1:6" ht="13" x14ac:dyDescent="0.3">
      <c r="D130" s="18" t="s">
        <v>8</v>
      </c>
      <c r="E130" s="18"/>
      <c r="F130" s="22">
        <v>10000000</v>
      </c>
    </row>
    <row r="131" spans="1:6" x14ac:dyDescent="0.25">
      <c r="A131" s="12"/>
      <c r="B131" s="21"/>
      <c r="C131" s="20">
        <v>1</v>
      </c>
      <c r="D131" s="16" t="s">
        <v>8</v>
      </c>
      <c r="E131" s="16">
        <v>31066</v>
      </c>
      <c r="F131" s="22">
        <v>10000000</v>
      </c>
    </row>
    <row r="132" spans="1:6" ht="13" x14ac:dyDescent="0.3">
      <c r="D132" s="18" t="s">
        <v>8</v>
      </c>
      <c r="E132" s="18"/>
      <c r="F132" s="22">
        <v>10000000</v>
      </c>
    </row>
    <row r="133" spans="1:6" x14ac:dyDescent="0.25">
      <c r="A133" s="12"/>
      <c r="B133" s="21"/>
      <c r="C133" s="20">
        <v>1</v>
      </c>
      <c r="D133" s="16" t="s">
        <v>8</v>
      </c>
      <c r="E133" s="16">
        <v>24804</v>
      </c>
      <c r="F133" s="22">
        <v>10000000</v>
      </c>
    </row>
    <row r="134" spans="1:6" ht="13" x14ac:dyDescent="0.3">
      <c r="D134" s="18" t="s">
        <v>8</v>
      </c>
      <c r="E134" s="18"/>
      <c r="F134" s="22">
        <v>10000000</v>
      </c>
    </row>
    <row r="135" spans="1:6" x14ac:dyDescent="0.25">
      <c r="A135" s="12"/>
      <c r="B135" s="21"/>
      <c r="C135" s="20">
        <v>1</v>
      </c>
      <c r="D135" s="16" t="s">
        <v>8</v>
      </c>
      <c r="E135" s="16">
        <v>54982</v>
      </c>
      <c r="F135" s="22">
        <v>10000000</v>
      </c>
    </row>
    <row r="136" spans="1:6" ht="13" x14ac:dyDescent="0.3">
      <c r="D136" s="18" t="s">
        <v>8</v>
      </c>
      <c r="E136" s="18"/>
      <c r="F136" s="22">
        <v>10000000</v>
      </c>
    </row>
    <row r="137" spans="1:6" x14ac:dyDescent="0.25">
      <c r="A137" s="12"/>
      <c r="B137" s="21"/>
      <c r="C137" s="20">
        <v>1</v>
      </c>
      <c r="D137" s="16" t="s">
        <v>8</v>
      </c>
      <c r="E137" s="16">
        <v>54982</v>
      </c>
      <c r="F137" s="22">
        <v>10000000</v>
      </c>
    </row>
    <row r="138" spans="1:6" ht="13" x14ac:dyDescent="0.3">
      <c r="D138" s="18" t="s">
        <v>8</v>
      </c>
      <c r="E138" s="18"/>
      <c r="F138" s="22">
        <v>10000000</v>
      </c>
    </row>
    <row r="139" spans="1:6" x14ac:dyDescent="0.25">
      <c r="A139" s="12"/>
      <c r="B139" s="21"/>
      <c r="C139" s="20">
        <v>1</v>
      </c>
      <c r="D139" s="16" t="s">
        <v>8</v>
      </c>
      <c r="E139" s="16">
        <v>15628</v>
      </c>
      <c r="F139" s="22">
        <v>10000000</v>
      </c>
    </row>
    <row r="140" spans="1:6" ht="13" x14ac:dyDescent="0.3">
      <c r="D140" s="18" t="s">
        <v>8</v>
      </c>
      <c r="E140" s="18"/>
      <c r="F140" s="22">
        <v>10000000</v>
      </c>
    </row>
    <row r="141" spans="1:6" x14ac:dyDescent="0.25">
      <c r="A141" s="12"/>
      <c r="B141" s="21"/>
      <c r="C141" s="20">
        <v>1</v>
      </c>
      <c r="D141" s="16" t="s">
        <v>8</v>
      </c>
      <c r="E141" s="16">
        <v>6272</v>
      </c>
      <c r="F141" s="22">
        <v>10000000</v>
      </c>
    </row>
    <row r="142" spans="1:6" ht="13" x14ac:dyDescent="0.3">
      <c r="D142" s="18" t="s">
        <v>8</v>
      </c>
      <c r="E142" s="18"/>
      <c r="F142" s="22">
        <v>10000000</v>
      </c>
    </row>
    <row r="143" spans="1:6" x14ac:dyDescent="0.25">
      <c r="A143" s="12"/>
      <c r="B143" s="21"/>
      <c r="C143" s="20">
        <v>1</v>
      </c>
      <c r="D143" s="16" t="s">
        <v>8</v>
      </c>
      <c r="E143" s="16">
        <v>6272</v>
      </c>
      <c r="F143" s="22">
        <v>10000000</v>
      </c>
    </row>
    <row r="144" spans="1:6" ht="13" x14ac:dyDescent="0.3">
      <c r="D144" s="18" t="s">
        <v>8</v>
      </c>
      <c r="E144" s="18"/>
      <c r="F144" s="22">
        <v>10000000</v>
      </c>
    </row>
    <row r="145" spans="1:6" x14ac:dyDescent="0.25">
      <c r="A145" s="12"/>
      <c r="B145" s="21"/>
      <c r="C145" s="20">
        <v>1</v>
      </c>
      <c r="D145" s="16" t="s">
        <v>8</v>
      </c>
      <c r="E145" s="16">
        <v>6272</v>
      </c>
      <c r="F145" s="22">
        <v>10000000</v>
      </c>
    </row>
    <row r="146" spans="1:6" ht="13" x14ac:dyDescent="0.3">
      <c r="D146" s="18" t="s">
        <v>8</v>
      </c>
      <c r="E146" s="18"/>
      <c r="F146" s="22">
        <v>10000000</v>
      </c>
    </row>
    <row r="147" spans="1:6" x14ac:dyDescent="0.25">
      <c r="A147" s="12"/>
      <c r="B147" s="21"/>
      <c r="C147" s="20">
        <v>1</v>
      </c>
      <c r="D147" s="16" t="s">
        <v>8</v>
      </c>
      <c r="E147" s="16">
        <v>16258</v>
      </c>
      <c r="F147" s="22">
        <v>10000000</v>
      </c>
    </row>
    <row r="148" spans="1:6" ht="13" x14ac:dyDescent="0.3">
      <c r="D148" s="18" t="s">
        <v>8</v>
      </c>
      <c r="E148" s="18"/>
      <c r="F148" s="22">
        <v>10000000</v>
      </c>
    </row>
    <row r="149" spans="1:6" x14ac:dyDescent="0.25">
      <c r="A149" s="12"/>
      <c r="B149" s="21"/>
      <c r="C149" s="20">
        <v>1</v>
      </c>
      <c r="D149" s="16" t="s">
        <v>8</v>
      </c>
      <c r="E149" s="16">
        <v>17748</v>
      </c>
      <c r="F149" s="22">
        <v>10000000</v>
      </c>
    </row>
    <row r="150" spans="1:6" x14ac:dyDescent="0.25">
      <c r="A150" s="12"/>
      <c r="B150" s="21"/>
      <c r="C150" s="20">
        <v>1</v>
      </c>
      <c r="D150" t="s">
        <v>8</v>
      </c>
      <c r="F150" s="22">
        <v>10000000</v>
      </c>
    </row>
    <row r="151" spans="1:6" x14ac:dyDescent="0.25">
      <c r="A151" s="12"/>
      <c r="B151" s="21"/>
      <c r="C151" s="20">
        <v>1</v>
      </c>
      <c r="D151" t="s">
        <v>8</v>
      </c>
      <c r="F151" s="22">
        <v>10000000</v>
      </c>
    </row>
    <row r="152" spans="1:6" x14ac:dyDescent="0.25">
      <c r="A152" s="12"/>
      <c r="B152" s="21"/>
      <c r="C152" s="20">
        <v>1</v>
      </c>
      <c r="D152" t="s">
        <v>8</v>
      </c>
      <c r="F152" s="22">
        <v>10000000</v>
      </c>
    </row>
  </sheetData>
  <pageMargins left="0.5" right="0.5" top="0.5" bottom="0.5" header="0.25" footer="0.25"/>
  <pageSetup fitToHeight="0" orientation="portrait" horizontalDpi="0" verticalDpi="0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Pace</dc:creator>
  <cp:lastModifiedBy>Daniel Pace</cp:lastModifiedBy>
  <dcterms:created xsi:type="dcterms:W3CDTF">2022-12-28T23:07:59Z</dcterms:created>
  <dcterms:modified xsi:type="dcterms:W3CDTF">2023-01-09T01:38:35Z</dcterms:modified>
</cp:coreProperties>
</file>