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dicamentos" displayName="Medicamentos" ref="A1:M245" headerRowCount="1">
  <autoFilter ref="A1:M245"/>
  <tableColumns count="13">
    <tableColumn id="1" name="Nombre"/>
    <tableColumn id="2" name="API/Comercial"/>
    <tableColumn id="3" name="Principio activo (inglés)"/>
    <tableColumn id="4" name="Descripción"/>
    <tableColumn id="5" name="Área"/>
    <tableColumn id="6" name="Mylead"/>
    <tableColumn id="7" name="Paris"/>
    <tableColumn id="8" name="INOCA"/>
    <tableColumn id="9" name="COP"/>
    <tableColumn id="10" name="COMPLETE-2"/>
    <tableColumn id="11" name="ANGIODAPT"/>
    <tableColumn id="12" name="ATC"/>
    <tableColumn id="13" name="Revisa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32" customWidth="1" min="3" max="3"/>
    <col width="44" customWidth="1" min="4" max="4"/>
    <col width="20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55" customWidth="1" min="13" max="13"/>
  </cols>
  <sheetData>
    <row r="1">
      <c r="A1" t="inlineStr">
        <is>
          <t>Nombre</t>
        </is>
      </c>
      <c r="B1" t="inlineStr">
        <is>
          <t>API/Comercial</t>
        </is>
      </c>
      <c r="C1" t="inlineStr">
        <is>
          <t>Principio activo (inglés)</t>
        </is>
      </c>
      <c r="D1" t="inlineStr">
        <is>
          <t>Descripción</t>
        </is>
      </c>
      <c r="E1" t="inlineStr">
        <is>
          <t>Área</t>
        </is>
      </c>
      <c r="F1" t="inlineStr">
        <is>
          <t>Mylead</t>
        </is>
      </c>
      <c r="G1" t="inlineStr">
        <is>
          <t>Paris</t>
        </is>
      </c>
      <c r="H1" t="inlineStr">
        <is>
          <t>INOCA</t>
        </is>
      </c>
      <c r="I1" t="inlineStr">
        <is>
          <t>COP</t>
        </is>
      </c>
      <c r="J1" t="inlineStr">
        <is>
          <t>COMPLETE-2</t>
        </is>
      </c>
      <c r="K1" t="inlineStr">
        <is>
          <t>ANGIODAPT</t>
        </is>
      </c>
      <c r="L1" t="inlineStr">
        <is>
          <t>ATC</t>
        </is>
      </c>
      <c r="M1" t="inlineStr">
        <is>
          <t>Revisar</t>
        </is>
      </c>
    </row>
    <row r="2">
      <c r="A2" s="1" t="inlineStr">
        <is>
          <t>Abasaglar</t>
        </is>
      </c>
      <c r="B2" s="1" t="inlineStr">
        <is>
          <t>Insulina glargina</t>
        </is>
      </c>
      <c r="C2" s="1" t="inlineStr">
        <is>
          <t>insulin glargine</t>
        </is>
      </c>
      <c r="D2" s="1" t="inlineStr">
        <is>
          <t>Insulina basal</t>
        </is>
      </c>
      <c r="E2" s="1" t="inlineStr">
        <is>
          <t>Diabetes</t>
        </is>
      </c>
      <c r="F2" s="1" t="inlineStr">
        <is>
          <t>-</t>
        </is>
      </c>
      <c r="G2" s="1" t="inlineStr">
        <is>
          <t>Insulin</t>
        </is>
      </c>
      <c r="H2" s="1" t="inlineStr">
        <is>
          <t>-</t>
        </is>
      </c>
      <c r="I2" s="1" t="inlineStr">
        <is>
          <t>-</t>
        </is>
      </c>
      <c r="J2" s="1" t="inlineStr">
        <is>
          <t>Insulin</t>
        </is>
      </c>
      <c r="K2" s="1" t="inlineStr">
        <is>
          <t>Insulin</t>
        </is>
      </c>
      <c r="L2" s="1" t="inlineStr">
        <is>
          <t>A10AE04</t>
        </is>
      </c>
      <c r="M2" s="1" t="inlineStr"/>
    </row>
    <row r="3">
      <c r="A3" s="1" t="inlineStr">
        <is>
          <t>Abstral</t>
        </is>
      </c>
      <c r="B3" s="1" t="inlineStr">
        <is>
          <t>Fentanilo</t>
        </is>
      </c>
      <c r="C3" s="1" t="inlineStr">
        <is>
          <t>fentanyl</t>
        </is>
      </c>
      <c r="D3" s="1" t="inlineStr">
        <is>
          <t>Analgésico opioide</t>
        </is>
      </c>
      <c r="E3" s="1" t="inlineStr">
        <is>
          <t>Dolor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  <c r="I3" s="1" t="inlineStr">
        <is>
          <t>-</t>
        </is>
      </c>
      <c r="J3" s="1" t="inlineStr">
        <is>
          <t>-</t>
        </is>
      </c>
      <c r="K3" s="1" t="inlineStr">
        <is>
          <t>-</t>
        </is>
      </c>
      <c r="L3" s="1" t="inlineStr">
        <is>
          <t>N02AB03</t>
        </is>
      </c>
      <c r="M3" s="1" t="inlineStr"/>
    </row>
    <row r="4">
      <c r="A4" s="1" t="inlineStr">
        <is>
          <t>Acenocumarol</t>
        </is>
      </c>
      <c r="B4" s="1" t="inlineStr">
        <is>
          <t>Sintrom</t>
        </is>
      </c>
      <c r="C4" s="1" t="inlineStr">
        <is>
          <t>acenocoumarol</t>
        </is>
      </c>
      <c r="D4" s="1" t="inlineStr">
        <is>
          <t>Anticoagulante oral (antivitamina K)</t>
        </is>
      </c>
      <c r="E4" s="1" t="inlineStr">
        <is>
          <t>Cardiovascular</t>
        </is>
      </c>
      <c r="F4" s="1" t="inlineStr">
        <is>
          <t>Anti-vitamina K</t>
        </is>
      </c>
      <c r="G4" s="1" t="inlineStr">
        <is>
          <t>Oral anticoagulation</t>
        </is>
      </c>
      <c r="H4" s="1" t="inlineStr">
        <is>
          <t>others</t>
        </is>
      </c>
      <c r="I4" s="1" t="inlineStr">
        <is>
          <t>Oral anticoagulation</t>
        </is>
      </c>
      <c r="J4" s="1" t="inlineStr">
        <is>
          <t>Oral Anticoagulants</t>
        </is>
      </c>
      <c r="K4" s="1" t="inlineStr">
        <is>
          <t>Oral Anticoagulation</t>
        </is>
      </c>
      <c r="L4" s="1" t="inlineStr">
        <is>
          <t>B01AA07</t>
        </is>
      </c>
      <c r="M4" s="1" t="inlineStr"/>
    </row>
    <row r="5">
      <c r="A5" s="1" t="inlineStr">
        <is>
          <t>Ácido acetilsalicílico</t>
        </is>
      </c>
      <c r="B5" s="1" t="inlineStr">
        <is>
          <t>Aspirina, Bioplak</t>
        </is>
      </c>
      <c r="C5" s="1" t="inlineStr">
        <is>
          <t>acetylsalicylic acid</t>
        </is>
      </c>
      <c r="D5" s="1" t="inlineStr">
        <is>
          <t>Antiagregante plaquetario (AAS)</t>
        </is>
      </c>
      <c r="E5" s="1" t="inlineStr">
        <is>
          <t>Cardiovascular</t>
        </is>
      </c>
      <c r="F5" s="1" t="inlineStr">
        <is>
          <t>Aspirin</t>
        </is>
      </c>
      <c r="G5" s="1" t="inlineStr">
        <is>
          <t>ASA</t>
        </is>
      </c>
      <c r="H5" s="1" t="inlineStr">
        <is>
          <t>ASA</t>
        </is>
      </c>
      <c r="I5" s="1" t="inlineStr">
        <is>
          <t>Aspirin</t>
        </is>
      </c>
      <c r="J5" s="1" t="inlineStr">
        <is>
          <t>ASA</t>
        </is>
      </c>
      <c r="K5" s="1" t="inlineStr">
        <is>
          <t>Aspirin</t>
        </is>
      </c>
      <c r="L5" s="1" t="inlineStr">
        <is>
          <t>B01AC06</t>
        </is>
      </c>
      <c r="M5" s="1" t="inlineStr"/>
    </row>
    <row r="6">
      <c r="A6" s="1" t="inlineStr">
        <is>
          <t>Ácido bempedoico</t>
        </is>
      </c>
      <c r="B6" s="1" t="inlineStr">
        <is>
          <t>Nilemdo</t>
        </is>
      </c>
      <c r="C6" s="1" t="inlineStr">
        <is>
          <t>bempedoic acid</t>
        </is>
      </c>
      <c r="D6" s="1" t="inlineStr">
        <is>
          <t>Hipolipemiante (inhibidor de la ACL)</t>
        </is>
      </c>
      <c r="E6" s="1" t="inlineStr">
        <is>
          <t>Cardiovascular</t>
        </is>
      </c>
      <c r="F6" s="1" t="inlineStr">
        <is>
          <t>Others</t>
        </is>
      </c>
      <c r="G6" s="1" t="inlineStr">
        <is>
          <t>others</t>
        </is>
      </c>
      <c r="H6" s="1" t="inlineStr">
        <is>
          <t>others</t>
        </is>
      </c>
      <c r="I6" s="1" t="inlineStr">
        <is>
          <t>others</t>
        </is>
      </c>
      <c r="J6" s="1" t="inlineStr">
        <is>
          <t>Bempedoic acid</t>
        </is>
      </c>
      <c r="K6" s="1" t="inlineStr">
        <is>
          <t>Hypolipemic Agents, Other lipid lowering drugs</t>
        </is>
      </c>
      <c r="L6" s="1" t="inlineStr">
        <is>
          <t>C10AX15</t>
        </is>
      </c>
      <c r="M6" s="1" t="inlineStr"/>
    </row>
    <row r="7">
      <c r="A7" s="1" t="inlineStr">
        <is>
          <t>Ácido fólico</t>
        </is>
      </c>
      <c r="B7" s="1" t="inlineStr">
        <is>
          <t>Acfol, Zolico</t>
        </is>
      </c>
      <c r="C7" s="1" t="inlineStr">
        <is>
          <t>folic acid</t>
        </is>
      </c>
      <c r="D7" s="1" t="inlineStr">
        <is>
          <t>Ácido fólico (antianémico)</t>
        </is>
      </c>
      <c r="E7" s="1" t="inlineStr">
        <is>
          <t>Hematología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B03BB01</t>
        </is>
      </c>
      <c r="M7" s="1" t="inlineStr"/>
    </row>
    <row r="8">
      <c r="A8" s="1" t="inlineStr">
        <is>
          <t>Ácido ursodesoxicólico</t>
        </is>
      </c>
      <c r="B8" s="1" t="inlineStr">
        <is>
          <t>Ursobilane</t>
        </is>
      </c>
      <c r="C8" s="1" t="inlineStr">
        <is>
          <t>ursodeoxycholic acid</t>
        </is>
      </c>
      <c r="D8" s="1" t="inlineStr">
        <is>
          <t>Ácido biliar (hepatobiliar)</t>
        </is>
      </c>
      <c r="E8" s="1" t="inlineStr">
        <is>
          <t>Digestivo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A05AA02</t>
        </is>
      </c>
      <c r="M8" s="1" t="inlineStr"/>
    </row>
    <row r="9">
      <c r="A9" s="1" t="inlineStr">
        <is>
          <t>Aclidinio + formoterol</t>
        </is>
      </c>
      <c r="B9" s="1" t="inlineStr">
        <is>
          <t>Brimica Genuair, Duaklir Genuair</t>
        </is>
      </c>
      <c r="C9" s="1" t="inlineStr">
        <is>
          <t>aclidinium bromide + formoterol</t>
        </is>
      </c>
      <c r="D9" s="1" t="inlineStr">
        <is>
          <t>Broncodilatador (anticolinérgico) + Broncodilatador (agonista beta-2)</t>
        </is>
      </c>
      <c r="E9" s="1" t="inlineStr">
        <is>
          <t>Respiratorio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R03AL05 (R03BB05 + R03AC13)</t>
        </is>
      </c>
      <c r="M9" s="1" t="inlineStr"/>
    </row>
    <row r="10">
      <c r="A10" s="1" t="inlineStr">
        <is>
          <t>Actos</t>
        </is>
      </c>
      <c r="B10" s="1" t="inlineStr">
        <is>
          <t>Pioglitazona</t>
        </is>
      </c>
      <c r="C10" s="1" t="inlineStr">
        <is>
          <t>pioglitazone</t>
        </is>
      </c>
      <c r="D10" s="1" t="inlineStr">
        <is>
          <t>Antidiabético (glitazona)</t>
        </is>
      </c>
      <c r="E10" s="1" t="inlineStr">
        <is>
          <t>Diabetes</t>
        </is>
      </c>
      <c r="F10" s="1" t="inlineStr">
        <is>
          <t>-</t>
        </is>
      </c>
      <c r="G10" s="1" t="inlineStr">
        <is>
          <t>Oral antidiabetics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Oral Hypoglycemic Agents</t>
        </is>
      </c>
      <c r="K10" s="1" t="inlineStr">
        <is>
          <t>Oral hypoglycemic agents</t>
        </is>
      </c>
      <c r="L10" s="1" t="inlineStr">
        <is>
          <t>A10BG03</t>
        </is>
      </c>
      <c r="M10" s="1" t="inlineStr"/>
    </row>
    <row r="11">
      <c r="A11" s="1" t="inlineStr">
        <is>
          <t>Adalat oros</t>
        </is>
      </c>
      <c r="B11" s="1" t="inlineStr">
        <is>
          <t>Nifedipino</t>
        </is>
      </c>
      <c r="C11" s="1" t="inlineStr">
        <is>
          <t>nifedipine</t>
        </is>
      </c>
      <c r="D11" s="1" t="inlineStr">
        <is>
          <t>Calcioantagonista (dihidropiridina)</t>
        </is>
      </c>
      <c r="E11" s="1" t="inlineStr">
        <is>
          <t>Cardiovascular</t>
        </is>
      </c>
      <c r="F11" s="1" t="inlineStr">
        <is>
          <t>Calcium channel blockers</t>
        </is>
      </c>
      <c r="G11" s="1" t="inlineStr">
        <is>
          <t>Calcium antagonist</t>
        </is>
      </c>
      <c r="H11" s="1" t="inlineStr">
        <is>
          <t>Calcium Antagonist</t>
        </is>
      </c>
      <c r="I11" s="1" t="inlineStr">
        <is>
          <t>others</t>
        </is>
      </c>
      <c r="J11" s="1" t="inlineStr">
        <is>
          <t>Calcium Channel Blockers</t>
        </is>
      </c>
      <c r="K11" s="1" t="inlineStr">
        <is>
          <t>Other drugs</t>
        </is>
      </c>
      <c r="L11" s="1" t="inlineStr">
        <is>
          <t>C08CA05</t>
        </is>
      </c>
      <c r="M11" s="1" t="inlineStr"/>
    </row>
    <row r="12">
      <c r="A12" s="1" t="inlineStr">
        <is>
          <t>Adiro</t>
        </is>
      </c>
      <c r="B12" s="1" t="inlineStr">
        <is>
          <t>Ácido acetilsalicílico</t>
        </is>
      </c>
      <c r="C12" s="1" t="inlineStr">
        <is>
          <t>acetylsalicylic acid</t>
        </is>
      </c>
      <c r="D12" s="1" t="inlineStr">
        <is>
          <t>Antiagregante plaquetario (AAS)</t>
        </is>
      </c>
      <c r="E12" s="1" t="inlineStr">
        <is>
          <t>Cardiovascular</t>
        </is>
      </c>
      <c r="F12" s="1" t="inlineStr">
        <is>
          <t>Aspirin</t>
        </is>
      </c>
      <c r="G12" s="1" t="inlineStr">
        <is>
          <t>ASA</t>
        </is>
      </c>
      <c r="H12" s="1" t="inlineStr">
        <is>
          <t>ASA</t>
        </is>
      </c>
      <c r="I12" s="1" t="inlineStr">
        <is>
          <t>Aspirin</t>
        </is>
      </c>
      <c r="J12" s="1" t="inlineStr">
        <is>
          <t>ASA</t>
        </is>
      </c>
      <c r="K12" s="1" t="inlineStr">
        <is>
          <t>Aspirin</t>
        </is>
      </c>
      <c r="L12" s="1" t="inlineStr">
        <is>
          <t>B01AC06</t>
        </is>
      </c>
      <c r="M12" s="1" t="inlineStr"/>
    </row>
    <row r="13">
      <c r="A13" s="1" t="inlineStr">
        <is>
          <t>Adventan</t>
        </is>
      </c>
      <c r="B13" s="1" t="inlineStr">
        <is>
          <t>Metilprednisolona</t>
        </is>
      </c>
      <c r="C13" s="1" t="inlineStr">
        <is>
          <t>methylprednisolone aceponate</t>
        </is>
      </c>
      <c r="D13" s="1" t="inlineStr">
        <is>
          <t>Corticoide tópico</t>
        </is>
      </c>
      <c r="E13" s="1" t="inlineStr">
        <is>
          <t>Dermatología</t>
        </is>
      </c>
      <c r="F13" s="1" t="inlineStr">
        <is>
          <t>-</t>
        </is>
      </c>
      <c r="G13" s="1" t="inlineStr">
        <is>
          <t>Corticosteroids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Long-term steroid or NSAID (except aspirin)</t>
        </is>
      </c>
      <c r="L13" s="1" t="inlineStr">
        <is>
          <t>D07AC14</t>
        </is>
      </c>
      <c r="M13" s="1" t="inlineStr"/>
    </row>
    <row r="14">
      <c r="A14" s="1" t="inlineStr">
        <is>
          <t>Aldactone</t>
        </is>
      </c>
      <c r="B14" s="1" t="inlineStr">
        <is>
          <t>Espironolactona</t>
        </is>
      </c>
      <c r="C14" s="1" t="inlineStr">
        <is>
          <t>spironolactone</t>
        </is>
      </c>
      <c r="D14" s="1" t="inlineStr">
        <is>
          <t>Antialdosterónico</t>
        </is>
      </c>
      <c r="E14" s="1" t="inlineStr">
        <is>
          <t>Cardiovascular</t>
        </is>
      </c>
      <c r="F14" s="1" t="inlineStr">
        <is>
          <t>Aldosterone receptor antagonists</t>
        </is>
      </c>
      <c r="G14" s="1" t="inlineStr">
        <is>
          <t>Aldosterone antagonist</t>
        </is>
      </c>
      <c r="H14" s="1" t="inlineStr">
        <is>
          <t>Diuretic</t>
        </is>
      </c>
      <c r="I14" s="1" t="inlineStr">
        <is>
          <t>others</t>
        </is>
      </c>
      <c r="J14" s="1" t="inlineStr">
        <is>
          <t>others</t>
        </is>
      </c>
      <c r="K14" s="1" t="inlineStr">
        <is>
          <t>Other drugs</t>
        </is>
      </c>
      <c r="L14" s="1" t="inlineStr">
        <is>
          <t>C03DA01</t>
        </is>
      </c>
      <c r="M14" s="1" t="inlineStr"/>
    </row>
    <row r="15">
      <c r="A15" s="1" t="inlineStr">
        <is>
          <t>Alfuzosina</t>
        </is>
      </c>
      <c r="B15" s="1" t="inlineStr">
        <is>
          <t>Benestan, Unibenestan</t>
        </is>
      </c>
      <c r="C15" s="1" t="inlineStr">
        <is>
          <t>alfuzosin</t>
        </is>
      </c>
      <c r="D15" s="1" t="inlineStr">
        <is>
          <t>Alfa-bloqueante (hiperplasia benigna de próstata)</t>
        </is>
      </c>
      <c r="E15" s="1" t="inlineStr">
        <is>
          <t>Urología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G04CA01</t>
        </is>
      </c>
      <c r="M15" s="1" t="inlineStr"/>
    </row>
    <row r="16">
      <c r="A16" s="1" t="inlineStr">
        <is>
          <t>Alopurinol</t>
        </is>
      </c>
      <c r="B16" s="1" t="inlineStr">
        <is>
          <t>Zyloric</t>
        </is>
      </c>
      <c r="C16" s="1" t="inlineStr">
        <is>
          <t>allopurinol</t>
        </is>
      </c>
      <c r="D16" s="1" t="inlineStr">
        <is>
          <t>Hipouricemiante (inhibidor de la xantina oxidasa)</t>
        </is>
      </c>
      <c r="E16" s="1" t="inlineStr">
        <is>
          <t>Reumatología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M04AA01</t>
        </is>
      </c>
      <c r="M16" s="1" t="inlineStr"/>
    </row>
    <row r="17">
      <c r="A17" s="1" t="inlineStr">
        <is>
          <t>Alprazolam</t>
        </is>
      </c>
      <c r="B17" s="1" t="inlineStr">
        <is>
          <t>Trankimazin</t>
        </is>
      </c>
      <c r="C17" s="1" t="inlineStr">
        <is>
          <t>alprazolam</t>
        </is>
      </c>
      <c r="D17" s="1" t="inlineStr">
        <is>
          <t>Ansiolítico (benzodiacepina)</t>
        </is>
      </c>
      <c r="E17" s="1" t="inlineStr">
        <is>
          <t>Psiquiatría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N05BA12</t>
        </is>
      </c>
      <c r="M17" s="1" t="inlineStr"/>
    </row>
    <row r="18">
      <c r="A18" s="1" t="inlineStr">
        <is>
          <t>Alzerta</t>
        </is>
      </c>
      <c r="B18" s="1" t="inlineStr">
        <is>
          <t>Rivastigmina</t>
        </is>
      </c>
      <c r="C18" s="1" t="inlineStr">
        <is>
          <t>rivastigmine</t>
        </is>
      </c>
      <c r="D18" s="1" t="inlineStr">
        <is>
          <t>Antidemencia (Alzheimer)</t>
        </is>
      </c>
      <c r="E18" s="1" t="inlineStr">
        <is>
          <t>Neurología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N06DA03</t>
        </is>
      </c>
      <c r="M18" s="1" t="inlineStr"/>
    </row>
    <row r="19">
      <c r="A19" s="1" t="inlineStr">
        <is>
          <t>Alzil Plus</t>
        </is>
      </c>
      <c r="B19" s="1" t="inlineStr">
        <is>
          <t>Rosuvastatina + ezetimiba</t>
        </is>
      </c>
      <c r="C19" s="1" t="inlineStr">
        <is>
          <t>rosuvastatin + ezetimibe</t>
        </is>
      </c>
      <c r="D19" s="1" t="inlineStr">
        <is>
          <t>Estatina + Inhibidor de la absorción del colesterol</t>
        </is>
      </c>
      <c r="E19" s="1" t="inlineStr">
        <is>
          <t>Cardiovascular</t>
        </is>
      </c>
      <c r="F19" s="1" t="inlineStr">
        <is>
          <t>Others</t>
        </is>
      </c>
      <c r="G19" s="1" t="inlineStr">
        <is>
          <t>Statin, Ezetimibe</t>
        </is>
      </c>
      <c r="H19" s="1" t="inlineStr">
        <is>
          <t>Statins, others</t>
        </is>
      </c>
      <c r="I19" s="1" t="inlineStr">
        <is>
          <t>Statin, Ezetimibe</t>
        </is>
      </c>
      <c r="J19" s="1" t="inlineStr">
        <is>
          <t>Statins, Ezetimibe</t>
        </is>
      </c>
      <c r="K19" s="1" t="inlineStr">
        <is>
          <t>Hypolipemic Agents, Statins, Ezetimibe</t>
        </is>
      </c>
      <c r="L19" s="1" t="inlineStr">
        <is>
          <t>C10BA06 (C10AA07 + C10AX09)</t>
        </is>
      </c>
      <c r="M19" s="1" t="inlineStr"/>
    </row>
    <row r="20">
      <c r="A20" s="1" t="inlineStr">
        <is>
          <t>Amiodarona</t>
        </is>
      </c>
      <c r="B20" s="1" t="inlineStr">
        <is>
          <t>Trangorex</t>
        </is>
      </c>
      <c r="C20" s="1" t="inlineStr">
        <is>
          <t>amiodarone</t>
        </is>
      </c>
      <c r="D20" s="1" t="inlineStr">
        <is>
          <t>Antiarrítmico</t>
        </is>
      </c>
      <c r="E20" s="1" t="inlineStr">
        <is>
          <t>Cardiovascular</t>
        </is>
      </c>
      <c r="F20" s="1" t="inlineStr">
        <is>
          <t>Amiodarone</t>
        </is>
      </c>
      <c r="G20" s="1" t="inlineStr">
        <is>
          <t>others</t>
        </is>
      </c>
      <c r="H20" s="1" t="inlineStr">
        <is>
          <t>others</t>
        </is>
      </c>
      <c r="I20" s="1" t="inlineStr">
        <is>
          <t>others</t>
        </is>
      </c>
      <c r="J20" s="1" t="inlineStr">
        <is>
          <t>others</t>
        </is>
      </c>
      <c r="K20" s="1" t="inlineStr">
        <is>
          <t>Other drugs</t>
        </is>
      </c>
      <c r="L20" s="1" t="inlineStr">
        <is>
          <t>C01BD01</t>
        </is>
      </c>
      <c r="M20" s="1" t="inlineStr"/>
    </row>
    <row r="21">
      <c r="A21" s="1" t="inlineStr">
        <is>
          <t>Amitriptilina</t>
        </is>
      </c>
      <c r="B21" s="1" t="inlineStr">
        <is>
          <t>Tryptizol, Deprelio</t>
        </is>
      </c>
      <c r="C21" s="1" t="inlineStr">
        <is>
          <t>amitriptyline</t>
        </is>
      </c>
      <c r="D21" s="1" t="inlineStr">
        <is>
          <t>Antidepresivo (tricíclico)</t>
        </is>
      </c>
      <c r="E21" s="1" t="inlineStr">
        <is>
          <t>Psiquiatría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Antidepressant drugs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N06AA09</t>
        </is>
      </c>
      <c r="M21" s="1" t="inlineStr"/>
    </row>
    <row r="22">
      <c r="A22" s="1" t="inlineStr">
        <is>
          <t>Amlodipino</t>
        </is>
      </c>
      <c r="B22" s="1" t="inlineStr">
        <is>
          <t>Norvas, Astudal</t>
        </is>
      </c>
      <c r="C22" s="1" t="inlineStr">
        <is>
          <t>amlodipine</t>
        </is>
      </c>
      <c r="D22" s="1" t="inlineStr">
        <is>
          <t>Calcioantagonista (dihidropiridina)</t>
        </is>
      </c>
      <c r="E22" s="1" t="inlineStr">
        <is>
          <t>Cardiovascular</t>
        </is>
      </c>
      <c r="F22" s="1" t="inlineStr">
        <is>
          <t>Calcium channel blockers</t>
        </is>
      </c>
      <c r="G22" s="1" t="inlineStr">
        <is>
          <t>Calcium antagonist</t>
        </is>
      </c>
      <c r="H22" s="1" t="inlineStr">
        <is>
          <t>Calcium Antagonist</t>
        </is>
      </c>
      <c r="I22" s="1" t="inlineStr">
        <is>
          <t>others</t>
        </is>
      </c>
      <c r="J22" s="1" t="inlineStr">
        <is>
          <t>Calcium Channel Blockers</t>
        </is>
      </c>
      <c r="K22" s="1" t="inlineStr">
        <is>
          <t>Other drugs</t>
        </is>
      </c>
      <c r="L22" s="1" t="inlineStr">
        <is>
          <t>C08CA01</t>
        </is>
      </c>
      <c r="M22" s="1" t="inlineStr"/>
    </row>
    <row r="23">
      <c r="A23" s="1" t="inlineStr">
        <is>
          <t>Anagastra</t>
        </is>
      </c>
      <c r="B23" s="1" t="inlineStr">
        <is>
          <t>Pantoprazol</t>
        </is>
      </c>
      <c r="C23" s="1" t="inlineStr">
        <is>
          <t>pantoprazole</t>
        </is>
      </c>
      <c r="D23" s="1" t="inlineStr">
        <is>
          <t>Inhibidor de la bomba de protones (IBP)</t>
        </is>
      </c>
      <c r="E23" s="1" t="inlineStr">
        <is>
          <t>Digestivo</t>
        </is>
      </c>
      <c r="F23" s="1" t="inlineStr">
        <is>
          <t>-</t>
        </is>
      </c>
      <c r="G23" s="1" t="inlineStr">
        <is>
          <t>Proton pump inhibitor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Proton pump inhibitor</t>
        </is>
      </c>
      <c r="L23" s="1" t="inlineStr">
        <is>
          <t>A02BC02</t>
        </is>
      </c>
      <c r="M23" s="1" t="inlineStr"/>
    </row>
    <row r="24">
      <c r="A24" s="1" t="inlineStr">
        <is>
          <t>Apixabán</t>
        </is>
      </c>
      <c r="B24" s="1" t="inlineStr">
        <is>
          <t>Eliquis, Arinaya</t>
        </is>
      </c>
      <c r="C24" s="1" t="inlineStr">
        <is>
          <t>apixaban</t>
        </is>
      </c>
      <c r="D24" s="1" t="inlineStr">
        <is>
          <t>Anticoagulante oral directo (inhibidor del factor Xa)</t>
        </is>
      </c>
      <c r="E24" s="1" t="inlineStr">
        <is>
          <t>Cardiovascular</t>
        </is>
      </c>
      <c r="F24" s="1" t="inlineStr">
        <is>
          <t>NOAC</t>
        </is>
      </c>
      <c r="G24" s="1" t="inlineStr">
        <is>
          <t>Oral anticoagulation</t>
        </is>
      </c>
      <c r="H24" s="1" t="inlineStr">
        <is>
          <t>others</t>
        </is>
      </c>
      <c r="I24" s="1" t="inlineStr">
        <is>
          <t>Oral anticoagulation</t>
        </is>
      </c>
      <c r="J24" s="1" t="inlineStr">
        <is>
          <t>Oral Anticoagulants</t>
        </is>
      </c>
      <c r="K24" s="1" t="inlineStr">
        <is>
          <t>Oral Anticoagulation</t>
        </is>
      </c>
      <c r="L24" s="1" t="inlineStr">
        <is>
          <t>B01AF02</t>
        </is>
      </c>
      <c r="M24" s="1" t="inlineStr"/>
    </row>
    <row r="25">
      <c r="A25" s="1" t="inlineStr">
        <is>
          <t>Arrox</t>
        </is>
      </c>
      <c r="B25" s="1" t="inlineStr">
        <is>
          <t>Rosuvastatina</t>
        </is>
      </c>
      <c r="C25" s="1" t="inlineStr">
        <is>
          <t>rosuvastatin</t>
        </is>
      </c>
      <c r="D25" s="1" t="inlineStr">
        <is>
          <t>Estatina</t>
        </is>
      </c>
      <c r="E25" s="1" t="inlineStr">
        <is>
          <t>Cardiovascular</t>
        </is>
      </c>
      <c r="F25" s="1" t="inlineStr">
        <is>
          <t>Others</t>
        </is>
      </c>
      <c r="G25" s="1" t="inlineStr">
        <is>
          <t>Statin</t>
        </is>
      </c>
      <c r="H25" s="1" t="inlineStr">
        <is>
          <t>Statins</t>
        </is>
      </c>
      <c r="I25" s="1" t="inlineStr">
        <is>
          <t>Statin</t>
        </is>
      </c>
      <c r="J25" s="1" t="inlineStr">
        <is>
          <t>Statins</t>
        </is>
      </c>
      <c r="K25" s="1" t="inlineStr">
        <is>
          <t>Hypolipemic Agents, Statins</t>
        </is>
      </c>
      <c r="L25" s="1" t="inlineStr">
        <is>
          <t>C10AA07</t>
        </is>
      </c>
      <c r="M25" s="1" t="inlineStr"/>
    </row>
    <row r="26">
      <c r="A26" s="1" t="inlineStr">
        <is>
          <t>Asacol</t>
        </is>
      </c>
      <c r="B26" s="1" t="inlineStr">
        <is>
          <t>Mesalazina</t>
        </is>
      </c>
      <c r="C26" s="1" t="inlineStr">
        <is>
          <t>mesalazine</t>
        </is>
      </c>
      <c r="D26" s="1" t="inlineStr">
        <is>
          <t>Antiinflamatorio intestinal (aminosalicilato)</t>
        </is>
      </c>
      <c r="E26" s="1" t="inlineStr">
        <is>
          <t>Digestivo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A07EC02</t>
        </is>
      </c>
      <c r="M26" s="1" t="inlineStr"/>
    </row>
    <row r="27">
      <c r="A27" s="1" t="inlineStr">
        <is>
          <t>Aspirina</t>
        </is>
      </c>
      <c r="B27" s="1" t="inlineStr">
        <is>
          <t>Ácido acetilsalicílico</t>
        </is>
      </c>
      <c r="C27" s="1" t="inlineStr">
        <is>
          <t>acetylsalicylic acid</t>
        </is>
      </c>
      <c r="D27" s="1" t="inlineStr">
        <is>
          <t>Analgésico (AAS)</t>
        </is>
      </c>
      <c r="E27" s="1" t="inlineStr">
        <is>
          <t>Dolor</t>
        </is>
      </c>
      <c r="F27" s="1" t="inlineStr">
        <is>
          <t>Aspirin</t>
        </is>
      </c>
      <c r="G27" s="1" t="inlineStr">
        <is>
          <t>ASA</t>
        </is>
      </c>
      <c r="H27" s="1" t="inlineStr">
        <is>
          <t>ASA</t>
        </is>
      </c>
      <c r="I27" s="1" t="inlineStr">
        <is>
          <t>Aspirin</t>
        </is>
      </c>
      <c r="J27" s="1" t="inlineStr">
        <is>
          <t>ASA</t>
        </is>
      </c>
      <c r="K27" s="1" t="inlineStr">
        <is>
          <t>Aspirin</t>
        </is>
      </c>
      <c r="L27" s="1" t="inlineStr">
        <is>
          <t>N02BA01</t>
        </is>
      </c>
      <c r="M27" s="1" t="inlineStr"/>
    </row>
    <row r="28">
      <c r="A28" s="1" t="inlineStr">
        <is>
          <t>Atoraldo</t>
        </is>
      </c>
      <c r="B28" s="1" t="inlineStr">
        <is>
          <t>Rosuvastatina</t>
        </is>
      </c>
      <c r="C28" s="1" t="inlineStr"/>
      <c r="D28" s="1" t="inlineStr">
        <is>
          <t>Estatina hipolipemiante</t>
        </is>
      </c>
      <c r="E28" s="1" t="inlineStr">
        <is>
          <t>Cardiología</t>
        </is>
      </c>
      <c r="F28" s="1" t="inlineStr">
        <is>
          <t>Ninguna</t>
        </is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>
        <is>
          <t>No encontrado en CIMA (se conservan los datos anteriores)</t>
        </is>
      </c>
    </row>
    <row r="29">
      <c r="A29" s="1" t="inlineStr">
        <is>
          <t>Atorvastatina</t>
        </is>
      </c>
      <c r="B29" s="1" t="inlineStr">
        <is>
          <t>Zarator, Cardyl</t>
        </is>
      </c>
      <c r="C29" s="1" t="inlineStr">
        <is>
          <t>atorvastatin</t>
        </is>
      </c>
      <c r="D29" s="1" t="inlineStr">
        <is>
          <t>Estatina</t>
        </is>
      </c>
      <c r="E29" s="1" t="inlineStr">
        <is>
          <t>Cardiovascular</t>
        </is>
      </c>
      <c r="F29" s="1" t="inlineStr">
        <is>
          <t>Others</t>
        </is>
      </c>
      <c r="G29" s="1" t="inlineStr">
        <is>
          <t>Statin</t>
        </is>
      </c>
      <c r="H29" s="1" t="inlineStr">
        <is>
          <t>Statins</t>
        </is>
      </c>
      <c r="I29" s="1" t="inlineStr">
        <is>
          <t>Statin</t>
        </is>
      </c>
      <c r="J29" s="1" t="inlineStr">
        <is>
          <t>Statins</t>
        </is>
      </c>
      <c r="K29" s="1" t="inlineStr">
        <is>
          <t>Hypolipemic Agents, Statins</t>
        </is>
      </c>
      <c r="L29" s="1" t="inlineStr">
        <is>
          <t>C10AA05</t>
        </is>
      </c>
      <c r="M29" s="1" t="inlineStr"/>
    </row>
    <row r="30">
      <c r="A30" s="1" t="inlineStr">
        <is>
          <t>Atozet</t>
        </is>
      </c>
      <c r="B30" s="1" t="inlineStr">
        <is>
          <t>Atorvastatina + ezetimiba</t>
        </is>
      </c>
      <c r="C30" s="1" t="inlineStr">
        <is>
          <t>atorvastatin + ezetimibe</t>
        </is>
      </c>
      <c r="D30" s="1" t="inlineStr">
        <is>
          <t>Estatina + Inhibidor de la absorción del colesterol</t>
        </is>
      </c>
      <c r="E30" s="1" t="inlineStr">
        <is>
          <t>Cardiovascular</t>
        </is>
      </c>
      <c r="F30" s="1" t="inlineStr">
        <is>
          <t>Others</t>
        </is>
      </c>
      <c r="G30" s="1" t="inlineStr">
        <is>
          <t>Statin, Ezetimibe</t>
        </is>
      </c>
      <c r="H30" s="1" t="inlineStr">
        <is>
          <t>Statins, others</t>
        </is>
      </c>
      <c r="I30" s="1" t="inlineStr">
        <is>
          <t>Statin, Ezetimibe</t>
        </is>
      </c>
      <c r="J30" s="1" t="inlineStr">
        <is>
          <t>Statins, Ezetimibe</t>
        </is>
      </c>
      <c r="K30" s="1" t="inlineStr">
        <is>
          <t>Hypolipemic Agents, Statins, Ezetimibe</t>
        </is>
      </c>
      <c r="L30" s="1" t="inlineStr">
        <is>
          <t>C10BA05 (C10AA05 + C10AX09)</t>
        </is>
      </c>
      <c r="M30" s="1" t="inlineStr"/>
    </row>
    <row r="31">
      <c r="A31" s="1" t="inlineStr">
        <is>
          <t>Atrovent</t>
        </is>
      </c>
      <c r="B31" s="1" t="inlineStr">
        <is>
          <t>Bromuro ipratropio</t>
        </is>
      </c>
      <c r="C31" s="1" t="inlineStr">
        <is>
          <t>ipratropium bromide</t>
        </is>
      </c>
      <c r="D31" s="1" t="inlineStr">
        <is>
          <t>Broncodilatador (anticolinérgico)</t>
        </is>
      </c>
      <c r="E31" s="1" t="inlineStr">
        <is>
          <t>Respiratorio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R03BB01</t>
        </is>
      </c>
      <c r="M31" s="1" t="inlineStr"/>
    </row>
    <row r="32">
      <c r="A32" s="1" t="inlineStr">
        <is>
          <t>Betahistina</t>
        </is>
      </c>
      <c r="B32" s="1" t="inlineStr">
        <is>
          <t>Serc, Fidium</t>
        </is>
      </c>
      <c r="C32" s="1" t="inlineStr">
        <is>
          <t>betahistine</t>
        </is>
      </c>
      <c r="D32" s="1" t="inlineStr">
        <is>
          <t>Antivertiginoso</t>
        </is>
      </c>
      <c r="E32" s="1" t="inlineStr">
        <is>
          <t>ORL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N07CA01</t>
        </is>
      </c>
      <c r="M32" s="1" t="inlineStr"/>
    </row>
    <row r="33">
      <c r="A33" s="1" t="inlineStr">
        <is>
          <t>Bilastina</t>
        </is>
      </c>
      <c r="B33" s="1" t="inlineStr">
        <is>
          <t>Bilaxten, Ibis</t>
        </is>
      </c>
      <c r="C33" s="1" t="inlineStr">
        <is>
          <t>bilastine</t>
        </is>
      </c>
      <c r="D33" s="1" t="inlineStr">
        <is>
          <t>Antihistamínico</t>
        </is>
      </c>
      <c r="E33" s="1" t="inlineStr">
        <is>
          <t>Alergología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R06AX29</t>
        </is>
      </c>
      <c r="M33" s="1" t="inlineStr"/>
    </row>
    <row r="34">
      <c r="A34" s="1" t="inlineStr">
        <is>
          <t>Bilaxten</t>
        </is>
      </c>
      <c r="B34" s="1" t="inlineStr">
        <is>
          <t>Bilastina</t>
        </is>
      </c>
      <c r="C34" s="1" t="inlineStr">
        <is>
          <t>bilastine</t>
        </is>
      </c>
      <c r="D34" s="1" t="inlineStr">
        <is>
          <t>Antihistamínico</t>
        </is>
      </c>
      <c r="E34" s="1" t="inlineStr">
        <is>
          <t>Alergología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R06AX29</t>
        </is>
      </c>
      <c r="M34" s="1" t="inlineStr"/>
    </row>
    <row r="35">
      <c r="A35" s="1" t="inlineStr">
        <is>
          <t>Bimatoprost</t>
        </is>
      </c>
      <c r="B35" s="1" t="inlineStr">
        <is>
          <t>Vizibim, Zimed</t>
        </is>
      </c>
      <c r="C35" s="1" t="inlineStr">
        <is>
          <t>bimatoprost</t>
        </is>
      </c>
      <c r="D35" s="1" t="inlineStr">
        <is>
          <t>Antiglaucomatoso (análogo de prostaglandinas)</t>
        </is>
      </c>
      <c r="E35" s="1" t="inlineStr">
        <is>
          <t>Oftalmología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S01EE03</t>
        </is>
      </c>
      <c r="M35" s="1" t="inlineStr"/>
    </row>
    <row r="36">
      <c r="A36" s="1" t="inlineStr">
        <is>
          <t>Bipreterax</t>
        </is>
      </c>
      <c r="B36" s="1" t="inlineStr">
        <is>
          <t>Perindopril + indapamida</t>
        </is>
      </c>
      <c r="C36" s="1" t="inlineStr">
        <is>
          <t>perindopril + indapamide</t>
        </is>
      </c>
      <c r="D36" s="1" t="inlineStr">
        <is>
          <t>IECA + Diurético tipo tiazida</t>
        </is>
      </c>
      <c r="E36" s="1" t="inlineStr">
        <is>
          <t>Cardiovascular</t>
        </is>
      </c>
      <c r="F36" s="1" t="inlineStr">
        <is>
          <t>IECAs/ARAII, Diuretics</t>
        </is>
      </c>
      <c r="G36" s="1" t="inlineStr">
        <is>
          <t>ACE inhibitor, Diuretic</t>
        </is>
      </c>
      <c r="H36" s="1" t="inlineStr">
        <is>
          <t>ACEI/ARB, Diuretic</t>
        </is>
      </c>
      <c r="I36" s="1" t="inlineStr">
        <is>
          <t>IECA/ARA II, others</t>
        </is>
      </c>
      <c r="J36" s="1" t="inlineStr">
        <is>
          <t>ACE Inhibitors/ARB, others</t>
        </is>
      </c>
      <c r="K36" s="1" t="inlineStr">
        <is>
          <t>ACE inhibitor, Other drugs</t>
        </is>
      </c>
      <c r="L36" s="1" t="inlineStr">
        <is>
          <t>C09BA04 (C09AA04 + C03BA11)</t>
        </is>
      </c>
      <c r="M36" s="1" t="inlineStr"/>
    </row>
    <row r="37">
      <c r="A37" s="1" t="inlineStr">
        <is>
          <t>Bisoprolol</t>
        </is>
      </c>
      <c r="B37" s="1" t="inlineStr">
        <is>
          <t>Euradal, Emconcor</t>
        </is>
      </c>
      <c r="C37" s="1" t="inlineStr">
        <is>
          <t>bisoprolol</t>
        </is>
      </c>
      <c r="D37" s="1" t="inlineStr">
        <is>
          <t>Betabloqueante</t>
        </is>
      </c>
      <c r="E37" s="1" t="inlineStr">
        <is>
          <t>Cardiovascular</t>
        </is>
      </c>
      <c r="F37" s="1" t="inlineStr">
        <is>
          <t>Beta-blockers</t>
        </is>
      </c>
      <c r="G37" s="1" t="inlineStr">
        <is>
          <t>Beta blocker</t>
        </is>
      </c>
      <c r="H37" s="1" t="inlineStr">
        <is>
          <t>Beta-blocker</t>
        </is>
      </c>
      <c r="I37" s="1" t="inlineStr">
        <is>
          <t>Beta-blocker</t>
        </is>
      </c>
      <c r="J37" s="1" t="inlineStr">
        <is>
          <t>Beta-blockers</t>
        </is>
      </c>
      <c r="K37" s="1" t="inlineStr">
        <is>
          <t>Beta-blockers</t>
        </is>
      </c>
      <c r="L37" s="1" t="inlineStr">
        <is>
          <t>C07AB07</t>
        </is>
      </c>
      <c r="M37" s="1" t="inlineStr"/>
    </row>
    <row r="38">
      <c r="A38" s="1" t="inlineStr">
        <is>
          <t>Brilique</t>
        </is>
      </c>
      <c r="B38" s="1" t="inlineStr">
        <is>
          <t>Ticagrelor</t>
        </is>
      </c>
      <c r="C38" s="1" t="inlineStr">
        <is>
          <t>ticagrelor</t>
        </is>
      </c>
      <c r="D38" s="1" t="inlineStr">
        <is>
          <t>Antiagregante plaquetario (inhibidor P2Y12)</t>
        </is>
      </c>
      <c r="E38" s="1" t="inlineStr">
        <is>
          <t>Cardiovascular</t>
        </is>
      </c>
      <c r="F38" s="1" t="inlineStr">
        <is>
          <t>P2Y12 inhibitor</t>
        </is>
      </c>
      <c r="G38" s="1" t="inlineStr">
        <is>
          <t>P2Y12 Inhibitor</t>
        </is>
      </c>
      <c r="H38" s="1" t="inlineStr">
        <is>
          <t>P2Y12 Inhibitor</t>
        </is>
      </c>
      <c r="I38" s="1" t="inlineStr">
        <is>
          <t>P2Y12 inhibitor</t>
        </is>
      </c>
      <c r="J38" s="1" t="inlineStr">
        <is>
          <t>P2Y12 Inhibitors</t>
        </is>
      </c>
      <c r="K38" s="1" t="inlineStr">
        <is>
          <t>Anti-platelet therapy</t>
        </is>
      </c>
      <c r="L38" s="1" t="inlineStr">
        <is>
          <t>B01AC24</t>
        </is>
      </c>
      <c r="M38" s="1" t="inlineStr"/>
    </row>
    <row r="39">
      <c r="A39" s="1" t="inlineStr">
        <is>
          <t>Brinzolamida</t>
        </is>
      </c>
      <c r="B39" s="1" t="inlineStr">
        <is>
          <t>Aicisi, Azopt</t>
        </is>
      </c>
      <c r="C39" s="1" t="inlineStr">
        <is>
          <t>brinzolamide</t>
        </is>
      </c>
      <c r="D39" s="1" t="inlineStr">
        <is>
          <t>Antiglaucomatoso (inhibidor de la anhidrasa carbónica)</t>
        </is>
      </c>
      <c r="E39" s="1" t="inlineStr">
        <is>
          <t>Oftalmología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S01EC04</t>
        </is>
      </c>
      <c r="M39" s="1" t="inlineStr"/>
    </row>
    <row r="40">
      <c r="A40" s="1" t="inlineStr">
        <is>
          <t>Bumetanida</t>
        </is>
      </c>
      <c r="B40" s="1" t="inlineStr">
        <is>
          <t>Fordiuran</t>
        </is>
      </c>
      <c r="C40" s="1" t="inlineStr">
        <is>
          <t>bumetanide</t>
        </is>
      </c>
      <c r="D40" s="1" t="inlineStr">
        <is>
          <t>Diurético del asa</t>
        </is>
      </c>
      <c r="E40" s="1" t="inlineStr">
        <is>
          <t>Cardiovascular</t>
        </is>
      </c>
      <c r="F40" s="1" t="inlineStr">
        <is>
          <t>Diuretics</t>
        </is>
      </c>
      <c r="G40" s="1" t="inlineStr">
        <is>
          <t>Diuretic</t>
        </is>
      </c>
      <c r="H40" s="1" t="inlineStr">
        <is>
          <t>Diuretic</t>
        </is>
      </c>
      <c r="I40" s="1" t="inlineStr">
        <is>
          <t>others</t>
        </is>
      </c>
      <c r="J40" s="1" t="inlineStr">
        <is>
          <t>others</t>
        </is>
      </c>
      <c r="K40" s="1" t="inlineStr">
        <is>
          <t>Other drugs</t>
        </is>
      </c>
      <c r="L40" s="1" t="inlineStr">
        <is>
          <t>C03CA02</t>
        </is>
      </c>
      <c r="M40" s="1" t="inlineStr"/>
    </row>
    <row r="41">
      <c r="A41" s="1" t="inlineStr">
        <is>
          <t>Burinex</t>
        </is>
      </c>
      <c r="B41" s="1" t="inlineStr">
        <is>
          <t>Bumetanida</t>
        </is>
      </c>
      <c r="C41" s="1" t="inlineStr">
        <is>
          <t>bumetanide</t>
        </is>
      </c>
      <c r="D41" s="1" t="inlineStr">
        <is>
          <t>Diurético del asa</t>
        </is>
      </c>
      <c r="E41" s="1" t="inlineStr">
        <is>
          <t>Cardiovascular</t>
        </is>
      </c>
      <c r="F41" s="1" t="inlineStr">
        <is>
          <t>Diuretics</t>
        </is>
      </c>
      <c r="G41" s="1" t="inlineStr">
        <is>
          <t>Diuretic</t>
        </is>
      </c>
      <c r="H41" s="1" t="inlineStr">
        <is>
          <t>Diuretic</t>
        </is>
      </c>
      <c r="I41" s="1" t="inlineStr">
        <is>
          <t>others</t>
        </is>
      </c>
      <c r="J41" s="1" t="inlineStr">
        <is>
          <t>others</t>
        </is>
      </c>
      <c r="K41" s="1" t="inlineStr">
        <is>
          <t>Other drugs</t>
        </is>
      </c>
      <c r="L41" s="1" t="inlineStr">
        <is>
          <t>C03CA02</t>
        </is>
      </c>
      <c r="M41" s="1" t="inlineStr"/>
    </row>
    <row r="42">
      <c r="A42" s="1" t="inlineStr">
        <is>
          <t>Cafinitrina</t>
        </is>
      </c>
      <c r="B42" s="1" t="inlineStr">
        <is>
          <t>Nitroglicerina + cafeína</t>
        </is>
      </c>
      <c r="C42" s="1" t="inlineStr">
        <is>
          <t>glyceryl trinitrate + caffeine</t>
        </is>
      </c>
      <c r="D42" s="1" t="inlineStr">
        <is>
          <t>Nitrato (antianginoso) + Estimulante (cafeína)</t>
        </is>
      </c>
      <c r="E42" s="1" t="inlineStr">
        <is>
          <t>Cardiovascular</t>
        </is>
      </c>
      <c r="F42" s="1" t="inlineStr">
        <is>
          <t>Others</t>
        </is>
      </c>
      <c r="G42" s="1" t="inlineStr">
        <is>
          <t>Nitrates</t>
        </is>
      </c>
      <c r="H42" s="1" t="inlineStr">
        <is>
          <t>Nitrates</t>
        </is>
      </c>
      <c r="I42" s="1" t="inlineStr">
        <is>
          <t>others</t>
        </is>
      </c>
      <c r="J42" s="1" t="inlineStr">
        <is>
          <t>others</t>
        </is>
      </c>
      <c r="K42" s="1" t="inlineStr">
        <is>
          <t>Other drugs</t>
        </is>
      </c>
      <c r="L42" s="1" t="inlineStr">
        <is>
          <t>C01DA52 (C01DA02 + N06BC01)</t>
        </is>
      </c>
      <c r="M42" s="1" t="inlineStr"/>
    </row>
    <row r="43">
      <c r="A43" s="1" t="inlineStr">
        <is>
          <t>Calcifediol</t>
        </is>
      </c>
      <c r="B43" s="1" t="inlineStr">
        <is>
          <t>Hidroferol, Rayaldee</t>
        </is>
      </c>
      <c r="C43" s="1" t="inlineStr">
        <is>
          <t>calcifediol</t>
        </is>
      </c>
      <c r="D43" s="1" t="inlineStr">
        <is>
          <t>Vitamina D</t>
        </is>
      </c>
      <c r="E43" s="1" t="inlineStr">
        <is>
          <t>Metabolismo y nutrición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A11CC06</t>
        </is>
      </c>
      <c r="M43" s="1" t="inlineStr"/>
    </row>
    <row r="44">
      <c r="A44" s="1" t="inlineStr">
        <is>
          <t>Calcio carbonato</t>
        </is>
      </c>
      <c r="B44" s="1" t="inlineStr">
        <is>
          <t>Caosina, Mastical</t>
        </is>
      </c>
      <c r="C44" s="1" t="inlineStr">
        <is>
          <t>calcium carbonate</t>
        </is>
      </c>
      <c r="D44" s="1" t="inlineStr">
        <is>
          <t>Suplemento de calcio</t>
        </is>
      </c>
      <c r="E44" s="1" t="inlineStr">
        <is>
          <t>Metabolismo y nutrición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A12AA04</t>
        </is>
      </c>
      <c r="M44" s="1" t="inlineStr"/>
    </row>
    <row r="45">
      <c r="A45" s="1" t="inlineStr">
        <is>
          <t>Canagliflozina</t>
        </is>
      </c>
      <c r="B45" s="1" t="inlineStr">
        <is>
          <t>Invokana</t>
        </is>
      </c>
      <c r="C45" s="1" t="inlineStr">
        <is>
          <t>canagliflozin</t>
        </is>
      </c>
      <c r="D45" s="1" t="inlineStr">
        <is>
          <t>Antidiabético (inhibidor de SGLT2)</t>
        </is>
      </c>
      <c r="E45" s="1" t="inlineStr">
        <is>
          <t>Diabetes</t>
        </is>
      </c>
      <c r="F45" s="1" t="inlineStr">
        <is>
          <t>-</t>
        </is>
      </c>
      <c r="G45" s="1" t="inlineStr">
        <is>
          <t>Oral antidiabetics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SGLT2 Inhibitors</t>
        </is>
      </c>
      <c r="K45" s="1" t="inlineStr">
        <is>
          <t>Oral hypoglycemic agents</t>
        </is>
      </c>
      <c r="L45" s="1" t="inlineStr">
        <is>
          <t>A10BK02</t>
        </is>
      </c>
      <c r="M45" s="1" t="inlineStr"/>
    </row>
    <row r="46">
      <c r="A46" s="1" t="inlineStr">
        <is>
          <t>Capsaicina</t>
        </is>
      </c>
      <c r="B46" s="1" t="inlineStr">
        <is>
          <t>Capsicin, Hansaterm</t>
        </is>
      </c>
      <c r="C46" s="1" t="inlineStr">
        <is>
          <t>capsaicin</t>
        </is>
      </c>
      <c r="D46" s="1" t="inlineStr">
        <is>
          <t>Analgésico tópico (capsaicina)</t>
        </is>
      </c>
      <c r="E46" s="1" t="inlineStr">
        <is>
          <t>Dolor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N01BX04</t>
        </is>
      </c>
      <c r="M46" s="1" t="inlineStr"/>
    </row>
    <row r="47">
      <c r="A47" s="1" t="inlineStr">
        <is>
          <t>Captopril</t>
        </is>
      </c>
      <c r="B47" s="1" t="inlineStr">
        <is>
          <t>Solo genéricos (EFG)</t>
        </is>
      </c>
      <c r="C47" s="1" t="inlineStr">
        <is>
          <t>captopril</t>
        </is>
      </c>
      <c r="D47" s="1" t="inlineStr">
        <is>
          <t>IECA</t>
        </is>
      </c>
      <c r="E47" s="1" t="inlineStr">
        <is>
          <t>Cardiovascular</t>
        </is>
      </c>
      <c r="F47" s="1" t="inlineStr">
        <is>
          <t>IECAs/ARAII</t>
        </is>
      </c>
      <c r="G47" s="1" t="inlineStr">
        <is>
          <t>ACE inhibitor</t>
        </is>
      </c>
      <c r="H47" s="1" t="inlineStr">
        <is>
          <t>ACEI/ARB</t>
        </is>
      </c>
      <c r="I47" s="1" t="inlineStr">
        <is>
          <t>IECA/ARA II</t>
        </is>
      </c>
      <c r="J47" s="1" t="inlineStr">
        <is>
          <t>ACE Inhibitors/ARB</t>
        </is>
      </c>
      <c r="K47" s="1" t="inlineStr">
        <is>
          <t>ACE inhibitor</t>
        </is>
      </c>
      <c r="L47" s="1" t="inlineStr">
        <is>
          <t>C09AA01</t>
        </is>
      </c>
      <c r="M47" s="1" t="inlineStr"/>
    </row>
    <row r="48">
      <c r="A48" s="1" t="inlineStr">
        <is>
          <t>Carbidopa</t>
        </is>
      </c>
      <c r="B48" s="1" t="inlineStr">
        <is>
          <t>Levodopa + carbidopa</t>
        </is>
      </c>
      <c r="C48" s="1" t="inlineStr">
        <is>
          <t>levodopa + carbidopa</t>
        </is>
      </c>
      <c r="D48" s="1" t="inlineStr">
        <is>
          <t>Antiparkinsoniano</t>
        </is>
      </c>
      <c r="E48" s="1" t="inlineStr">
        <is>
          <t>Neurología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N04BA02</t>
        </is>
      </c>
      <c r="M48" s="1" t="inlineStr"/>
    </row>
    <row r="49">
      <c r="A49" s="1" t="inlineStr">
        <is>
          <t>Carbonato cálcico (Calcium Sandoz)</t>
        </is>
      </c>
      <c r="B49" s="1" t="inlineStr">
        <is>
          <t>Calcio carbonato + colecalciferol</t>
        </is>
      </c>
      <c r="C49" s="1" t="inlineStr">
        <is>
          <t>calcium carbonate + colecalciferol</t>
        </is>
      </c>
      <c r="D49" s="1" t="inlineStr">
        <is>
          <t>Suplemento de calcio + Vitamina D</t>
        </is>
      </c>
      <c r="E49" s="1" t="inlineStr">
        <is>
          <t>Metabolismo y nutrición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A12AX (A12AA04 + A11CC05)</t>
        </is>
      </c>
      <c r="M49" s="1" t="inlineStr">
        <is>
          <t>Marca no comercializada actualmente</t>
        </is>
      </c>
    </row>
    <row r="50">
      <c r="A50" s="1" t="inlineStr">
        <is>
          <t>Carduran</t>
        </is>
      </c>
      <c r="B50" s="1" t="inlineStr">
        <is>
          <t>Doxazosina</t>
        </is>
      </c>
      <c r="C50" s="1" t="inlineStr">
        <is>
          <t>doxazosin</t>
        </is>
      </c>
      <c r="D50" s="1" t="inlineStr">
        <is>
          <t>Alfa-bloqueante (antihipertensivo)</t>
        </is>
      </c>
      <c r="E50" s="1" t="inlineStr">
        <is>
          <t>Cardiovascular</t>
        </is>
      </c>
      <c r="F50" s="1" t="inlineStr">
        <is>
          <t>Others</t>
        </is>
      </c>
      <c r="G50" s="1" t="inlineStr">
        <is>
          <t>others</t>
        </is>
      </c>
      <c r="H50" s="1" t="inlineStr">
        <is>
          <t>others</t>
        </is>
      </c>
      <c r="I50" s="1" t="inlineStr">
        <is>
          <t>others</t>
        </is>
      </c>
      <c r="J50" s="1" t="inlineStr">
        <is>
          <t>others</t>
        </is>
      </c>
      <c r="K50" s="1" t="inlineStr">
        <is>
          <t>Other drugs</t>
        </is>
      </c>
      <c r="L50" s="1" t="inlineStr">
        <is>
          <t>C02CA04</t>
        </is>
      </c>
      <c r="M50" s="1" t="inlineStr"/>
    </row>
    <row r="51">
      <c r="A51" s="1" t="inlineStr">
        <is>
          <t>Cardyl</t>
        </is>
      </c>
      <c r="B51" s="1" t="inlineStr">
        <is>
          <t>Atorvastatina</t>
        </is>
      </c>
      <c r="C51" s="1" t="inlineStr">
        <is>
          <t>atorvastatin</t>
        </is>
      </c>
      <c r="D51" s="1" t="inlineStr">
        <is>
          <t>Estatina</t>
        </is>
      </c>
      <c r="E51" s="1" t="inlineStr">
        <is>
          <t>Cardiovascular</t>
        </is>
      </c>
      <c r="F51" s="1" t="inlineStr">
        <is>
          <t>Others</t>
        </is>
      </c>
      <c r="G51" s="1" t="inlineStr">
        <is>
          <t>Statin</t>
        </is>
      </c>
      <c r="H51" s="1" t="inlineStr">
        <is>
          <t>Statins</t>
        </is>
      </c>
      <c r="I51" s="1" t="inlineStr">
        <is>
          <t>Statin</t>
        </is>
      </c>
      <c r="J51" s="1" t="inlineStr">
        <is>
          <t>Statins</t>
        </is>
      </c>
      <c r="K51" s="1" t="inlineStr">
        <is>
          <t>Hypolipemic Agents, Statins</t>
        </is>
      </c>
      <c r="L51" s="1" t="inlineStr">
        <is>
          <t>C10AA05</t>
        </is>
      </c>
      <c r="M51" s="1" t="inlineStr"/>
    </row>
    <row r="52">
      <c r="A52" s="1" t="inlineStr">
        <is>
          <t>Carvedilol</t>
        </is>
      </c>
      <c r="B52" s="1" t="inlineStr">
        <is>
          <t>Coropres</t>
        </is>
      </c>
      <c r="C52" s="1" t="inlineStr">
        <is>
          <t>carvedilol</t>
        </is>
      </c>
      <c r="D52" s="1" t="inlineStr">
        <is>
          <t>Betabloqueante</t>
        </is>
      </c>
      <c r="E52" s="1" t="inlineStr">
        <is>
          <t>Cardiovascular</t>
        </is>
      </c>
      <c r="F52" s="1" t="inlineStr">
        <is>
          <t>Beta-blockers</t>
        </is>
      </c>
      <c r="G52" s="1" t="inlineStr">
        <is>
          <t>Beta blocker</t>
        </is>
      </c>
      <c r="H52" s="1" t="inlineStr">
        <is>
          <t>Beta-blocker</t>
        </is>
      </c>
      <c r="I52" s="1" t="inlineStr">
        <is>
          <t>Beta-blocker</t>
        </is>
      </c>
      <c r="J52" s="1" t="inlineStr">
        <is>
          <t>Beta-blockers</t>
        </is>
      </c>
      <c r="K52" s="1" t="inlineStr">
        <is>
          <t>Beta-blockers</t>
        </is>
      </c>
      <c r="L52" s="1" t="inlineStr">
        <is>
          <t>C07AG02</t>
        </is>
      </c>
      <c r="M52" s="1" t="inlineStr"/>
    </row>
    <row r="53">
      <c r="A53" s="1" t="inlineStr">
        <is>
          <t>Celecoxib</t>
        </is>
      </c>
      <c r="B53" s="1" t="inlineStr">
        <is>
          <t>Celebrex, Artilog</t>
        </is>
      </c>
      <c r="C53" s="1" t="inlineStr">
        <is>
          <t>celecoxib</t>
        </is>
      </c>
      <c r="D53" s="1" t="inlineStr">
        <is>
          <t>AINE (inhibidor selectivo de la COX-2)</t>
        </is>
      </c>
      <c r="E53" s="1" t="inlineStr">
        <is>
          <t>Dolor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Long-term steroid or NSAID (except aspirin)</t>
        </is>
      </c>
      <c r="L53" s="1" t="inlineStr">
        <is>
          <t>M01AH01</t>
        </is>
      </c>
      <c r="M53" s="1" t="inlineStr"/>
    </row>
    <row r="54">
      <c r="A54" s="1" t="inlineStr">
        <is>
          <t>Cilostazol</t>
        </is>
      </c>
      <c r="B54" s="1" t="inlineStr">
        <is>
          <t>Ekistol</t>
        </is>
      </c>
      <c r="C54" s="1" t="inlineStr">
        <is>
          <t>cilostazol</t>
        </is>
      </c>
      <c r="D54" s="1" t="inlineStr">
        <is>
          <t>Antiagregante plaquetario (inhibidor de la PDE3)</t>
        </is>
      </c>
      <c r="E54" s="1" t="inlineStr">
        <is>
          <t>Cardiovascular</t>
        </is>
      </c>
      <c r="F54" s="1" t="inlineStr">
        <is>
          <t>Others</t>
        </is>
      </c>
      <c r="G54" s="1" t="inlineStr">
        <is>
          <t>others</t>
        </is>
      </c>
      <c r="H54" s="1" t="inlineStr">
        <is>
          <t>others</t>
        </is>
      </c>
      <c r="I54" s="1" t="inlineStr">
        <is>
          <t>others</t>
        </is>
      </c>
      <c r="J54" s="1" t="inlineStr">
        <is>
          <t>others</t>
        </is>
      </c>
      <c r="K54" s="1" t="inlineStr">
        <is>
          <t>Anti-platelet therapy</t>
        </is>
      </c>
      <c r="L54" s="1" t="inlineStr">
        <is>
          <t>B01AC23</t>
        </is>
      </c>
      <c r="M54" s="1" t="inlineStr"/>
    </row>
    <row r="55">
      <c r="A55" s="1" t="inlineStr">
        <is>
          <t>Ciprofloxacino</t>
        </is>
      </c>
      <c r="B55" s="1" t="inlineStr">
        <is>
          <t>Cetraxal, Oftacilox</t>
        </is>
      </c>
      <c r="C55" s="1" t="inlineStr">
        <is>
          <t>ciprofloxacin</t>
        </is>
      </c>
      <c r="D55" s="1" t="inlineStr">
        <is>
          <t>Antibiótico (quinolona)</t>
        </is>
      </c>
      <c r="E55" s="1" t="inlineStr">
        <is>
          <t>Infecciosas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J01MA02</t>
        </is>
      </c>
      <c r="M55" s="1" t="inlineStr"/>
    </row>
    <row r="56">
      <c r="A56" s="1" t="inlineStr">
        <is>
          <t>Citicolina</t>
        </is>
      </c>
      <c r="B56" s="1" t="inlineStr">
        <is>
          <t>Somazina</t>
        </is>
      </c>
      <c r="C56" s="1" t="inlineStr">
        <is>
          <t>citicoline</t>
        </is>
      </c>
      <c r="D56" s="1" t="inlineStr">
        <is>
          <t>Neuroprotector</t>
        </is>
      </c>
      <c r="E56" s="1" t="inlineStr">
        <is>
          <t>Neurología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N06BX06</t>
        </is>
      </c>
      <c r="M56" s="1" t="inlineStr"/>
    </row>
    <row r="57">
      <c r="A57" s="1" t="inlineStr">
        <is>
          <t>Clobetasol</t>
        </is>
      </c>
      <c r="B57" s="1" t="inlineStr">
        <is>
          <t>Clovate, Decloban</t>
        </is>
      </c>
      <c r="C57" s="1" t="inlineStr">
        <is>
          <t>clobetasol</t>
        </is>
      </c>
      <c r="D57" s="1" t="inlineStr">
        <is>
          <t>Corticoide tópico</t>
        </is>
      </c>
      <c r="E57" s="1" t="inlineStr">
        <is>
          <t>Dermatología</t>
        </is>
      </c>
      <c r="F57" s="1" t="inlineStr">
        <is>
          <t>-</t>
        </is>
      </c>
      <c r="G57" s="1" t="inlineStr">
        <is>
          <t>Corticosteroids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Long-term steroid or NSAID (except aspirin)</t>
        </is>
      </c>
      <c r="L57" s="1" t="inlineStr">
        <is>
          <t>D07AD01</t>
        </is>
      </c>
      <c r="M57" s="1" t="inlineStr"/>
    </row>
    <row r="58">
      <c r="A58" s="1" t="inlineStr">
        <is>
          <t>Clonazepam</t>
        </is>
      </c>
      <c r="B58" s="1" t="inlineStr">
        <is>
          <t>Rivotril</t>
        </is>
      </c>
      <c r="C58" s="1" t="inlineStr">
        <is>
          <t>clonazepam</t>
        </is>
      </c>
      <c r="D58" s="1" t="inlineStr">
        <is>
          <t>Antiepiléptico</t>
        </is>
      </c>
      <c r="E58" s="1" t="inlineStr">
        <is>
          <t>Neurología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N03AE01</t>
        </is>
      </c>
      <c r="M58" s="1" t="inlineStr"/>
    </row>
    <row r="59">
      <c r="A59" s="1" t="inlineStr">
        <is>
          <t>Clopidogrel</t>
        </is>
      </c>
      <c r="B59" s="1" t="inlineStr">
        <is>
          <t>Plavix, Iscover</t>
        </is>
      </c>
      <c r="C59" s="1" t="inlineStr">
        <is>
          <t>clopidogrel</t>
        </is>
      </c>
      <c r="D59" s="1" t="inlineStr">
        <is>
          <t>Antiagregante plaquetario (inhibidor P2Y12)</t>
        </is>
      </c>
      <c r="E59" s="1" t="inlineStr">
        <is>
          <t>Cardiovascular</t>
        </is>
      </c>
      <c r="F59" s="1" t="inlineStr">
        <is>
          <t>P2Y12 inhibitor</t>
        </is>
      </c>
      <c r="G59" s="1" t="inlineStr">
        <is>
          <t>P2Y12 Inhibitor</t>
        </is>
      </c>
      <c r="H59" s="1" t="inlineStr">
        <is>
          <t>P2Y12 Inhibitor</t>
        </is>
      </c>
      <c r="I59" s="1" t="inlineStr">
        <is>
          <t>P2Y12 inhibitor</t>
        </is>
      </c>
      <c r="J59" s="1" t="inlineStr">
        <is>
          <t>P2Y12 Inhibitors</t>
        </is>
      </c>
      <c r="K59" s="1" t="inlineStr">
        <is>
          <t>Anti-platelet therapy</t>
        </is>
      </c>
      <c r="L59" s="1" t="inlineStr">
        <is>
          <t>B01AC04</t>
        </is>
      </c>
      <c r="M59" s="1" t="inlineStr"/>
    </row>
    <row r="60">
      <c r="A60" s="1" t="inlineStr">
        <is>
          <t>Clortalidona</t>
        </is>
      </c>
      <c r="B60" s="1" t="inlineStr">
        <is>
          <t>Higrotona</t>
        </is>
      </c>
      <c r="C60" s="1" t="inlineStr">
        <is>
          <t>chlortalidone</t>
        </is>
      </c>
      <c r="D60" s="1" t="inlineStr">
        <is>
          <t>Diurético tipo tiazida</t>
        </is>
      </c>
      <c r="E60" s="1" t="inlineStr">
        <is>
          <t>Cardiovascular</t>
        </is>
      </c>
      <c r="F60" s="1" t="inlineStr">
        <is>
          <t>Diuretics</t>
        </is>
      </c>
      <c r="G60" s="1" t="inlineStr">
        <is>
          <t>Diuretic</t>
        </is>
      </c>
      <c r="H60" s="1" t="inlineStr">
        <is>
          <t>Diuretic</t>
        </is>
      </c>
      <c r="I60" s="1" t="inlineStr">
        <is>
          <t>others</t>
        </is>
      </c>
      <c r="J60" s="1" t="inlineStr">
        <is>
          <t>others</t>
        </is>
      </c>
      <c r="K60" s="1" t="inlineStr">
        <is>
          <t>Other drugs</t>
        </is>
      </c>
      <c r="L60" s="1" t="inlineStr">
        <is>
          <t>C03BA04</t>
        </is>
      </c>
      <c r="M60" s="1" t="inlineStr"/>
    </row>
    <row r="61">
      <c r="A61" s="1" t="inlineStr">
        <is>
          <t>Cod-Efferalgan</t>
        </is>
      </c>
      <c r="B61" s="1" t="inlineStr">
        <is>
          <t>Paracetamol + codeína</t>
        </is>
      </c>
      <c r="C61" s="1" t="inlineStr">
        <is>
          <t>paracetamol + codeine</t>
        </is>
      </c>
      <c r="D61" s="1" t="inlineStr">
        <is>
          <t>Analgésico (paracetamol) + Antitusígeno</t>
        </is>
      </c>
      <c r="E61" s="1" t="inlineStr">
        <is>
          <t>Dolor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N02AJ06 (N02BE01 + R05DA04)</t>
        </is>
      </c>
      <c r="M61" s="1" t="inlineStr"/>
    </row>
    <row r="62">
      <c r="A62" s="1" t="inlineStr">
        <is>
          <t>Colchicina</t>
        </is>
      </c>
      <c r="B62" s="1" t="inlineStr">
        <is>
          <t>Solo genéricos (EFG)</t>
        </is>
      </c>
      <c r="C62" s="1" t="inlineStr">
        <is>
          <t>colchicine</t>
        </is>
      </c>
      <c r="D62" s="1" t="inlineStr">
        <is>
          <t>Antigotoso</t>
        </is>
      </c>
      <c r="E62" s="1" t="inlineStr">
        <is>
          <t>Reumatología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M04AC01</t>
        </is>
      </c>
      <c r="M62" s="1" t="inlineStr"/>
    </row>
    <row r="63">
      <c r="A63" s="1" t="inlineStr">
        <is>
          <t>Condroitina</t>
        </is>
      </c>
      <c r="B63" s="1" t="inlineStr">
        <is>
          <t>Condroitín sulfato</t>
        </is>
      </c>
      <c r="C63" s="1" t="inlineStr">
        <is>
          <t>chondroitin sulfate</t>
        </is>
      </c>
      <c r="D63" s="1" t="inlineStr">
        <is>
          <t>Condroprotector (artrosis)</t>
        </is>
      </c>
      <c r="E63" s="1" t="inlineStr">
        <is>
          <t>Reumatología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M01AX25</t>
        </is>
      </c>
      <c r="M63" s="1" t="inlineStr"/>
    </row>
    <row r="64">
      <c r="A64" s="1" t="inlineStr">
        <is>
          <t>Condrosan</t>
        </is>
      </c>
      <c r="B64" s="1" t="inlineStr">
        <is>
          <t>Condroitín sulfato</t>
        </is>
      </c>
      <c r="C64" s="1" t="inlineStr">
        <is>
          <t>chondroitin sulfate</t>
        </is>
      </c>
      <c r="D64" s="1" t="inlineStr">
        <is>
          <t>Condroprotector (artrosis)</t>
        </is>
      </c>
      <c r="E64" s="1" t="inlineStr">
        <is>
          <t>Reumatología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M01AX25</t>
        </is>
      </c>
      <c r="M64" s="1" t="inlineStr"/>
    </row>
    <row r="65">
      <c r="A65" s="1" t="inlineStr">
        <is>
          <t>Controloc</t>
        </is>
      </c>
      <c r="B65" s="1" t="inlineStr">
        <is>
          <t>Pantoprazol</t>
        </is>
      </c>
      <c r="C65" s="1" t="inlineStr">
        <is>
          <t>pantoprazole</t>
        </is>
      </c>
      <c r="D65" s="1" t="inlineStr">
        <is>
          <t>Inhibidor de la bomba de protones (IBP)</t>
        </is>
      </c>
      <c r="E65" s="1" t="inlineStr">
        <is>
          <t>Digestivo</t>
        </is>
      </c>
      <c r="F65" s="1" t="inlineStr">
        <is>
          <t>-</t>
        </is>
      </c>
      <c r="G65" s="1" t="inlineStr">
        <is>
          <t>Proton pump inhibitor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Proton pump inhibitor</t>
        </is>
      </c>
      <c r="L65" s="1" t="inlineStr">
        <is>
          <t>A02BC02</t>
        </is>
      </c>
      <c r="M65" s="1" t="inlineStr"/>
    </row>
    <row r="66">
      <c r="A66" s="1" t="inlineStr">
        <is>
          <t>Coreg</t>
        </is>
      </c>
      <c r="B66" s="1" t="inlineStr">
        <is>
          <t>Carvedilol</t>
        </is>
      </c>
      <c r="C66" s="1" t="inlineStr">
        <is>
          <t>carvedilol</t>
        </is>
      </c>
      <c r="D66" s="1" t="inlineStr">
        <is>
          <t>Betabloqueante</t>
        </is>
      </c>
      <c r="E66" s="1" t="inlineStr">
        <is>
          <t>Cardiovascular</t>
        </is>
      </c>
      <c r="F66" s="1" t="inlineStr">
        <is>
          <t>Beta-blockers</t>
        </is>
      </c>
      <c r="G66" s="1" t="inlineStr">
        <is>
          <t>Beta blocker</t>
        </is>
      </c>
      <c r="H66" s="1" t="inlineStr">
        <is>
          <t>Beta-blocker</t>
        </is>
      </c>
      <c r="I66" s="1" t="inlineStr">
        <is>
          <t>Beta-blocker</t>
        </is>
      </c>
      <c r="J66" s="1" t="inlineStr">
        <is>
          <t>Beta-blockers</t>
        </is>
      </c>
      <c r="K66" s="1" t="inlineStr">
        <is>
          <t>Beta-blockers</t>
        </is>
      </c>
      <c r="L66" s="1" t="inlineStr">
        <is>
          <t>C07AG02</t>
        </is>
      </c>
      <c r="M66" s="1" t="inlineStr"/>
    </row>
    <row r="67">
      <c r="A67" s="1" t="inlineStr">
        <is>
          <t>Cozaar</t>
        </is>
      </c>
      <c r="B67" s="1" t="inlineStr">
        <is>
          <t>Losartán</t>
        </is>
      </c>
      <c r="C67" s="1" t="inlineStr">
        <is>
          <t>losartan</t>
        </is>
      </c>
      <c r="D67" s="1" t="inlineStr">
        <is>
          <t>ARA-II</t>
        </is>
      </c>
      <c r="E67" s="1" t="inlineStr">
        <is>
          <t>Cardiovascular</t>
        </is>
      </c>
      <c r="F67" s="1" t="inlineStr">
        <is>
          <t>IECAs/ARAII</t>
        </is>
      </c>
      <c r="G67" s="1" t="inlineStr">
        <is>
          <t>Angiotensin II receptor antagonists</t>
        </is>
      </c>
      <c r="H67" s="1" t="inlineStr">
        <is>
          <t>ACEI/ARB</t>
        </is>
      </c>
      <c r="I67" s="1" t="inlineStr">
        <is>
          <t>IECA/ARA II</t>
        </is>
      </c>
      <c r="J67" s="1" t="inlineStr">
        <is>
          <t>ACE Inhibitors/ARB</t>
        </is>
      </c>
      <c r="K67" s="1" t="inlineStr">
        <is>
          <t>AT-II</t>
        </is>
      </c>
      <c r="L67" s="1" t="inlineStr">
        <is>
          <t>C09CA01</t>
        </is>
      </c>
      <c r="M67" s="1" t="inlineStr"/>
    </row>
    <row r="68">
      <c r="A68" s="1" t="inlineStr">
        <is>
          <t>Crestor</t>
        </is>
      </c>
      <c r="B68" s="1" t="inlineStr">
        <is>
          <t>Rosuvastatina</t>
        </is>
      </c>
      <c r="C68" s="1" t="inlineStr">
        <is>
          <t>rosuvastatin</t>
        </is>
      </c>
      <c r="D68" s="1" t="inlineStr">
        <is>
          <t>Estatina</t>
        </is>
      </c>
      <c r="E68" s="1" t="inlineStr">
        <is>
          <t>Cardiovascular</t>
        </is>
      </c>
      <c r="F68" s="1" t="inlineStr">
        <is>
          <t>Others</t>
        </is>
      </c>
      <c r="G68" s="1" t="inlineStr">
        <is>
          <t>Statin</t>
        </is>
      </c>
      <c r="H68" s="1" t="inlineStr">
        <is>
          <t>Statins</t>
        </is>
      </c>
      <c r="I68" s="1" t="inlineStr">
        <is>
          <t>Statin</t>
        </is>
      </c>
      <c r="J68" s="1" t="inlineStr">
        <is>
          <t>Statins</t>
        </is>
      </c>
      <c r="K68" s="1" t="inlineStr">
        <is>
          <t>Hypolipemic Agents, Statins</t>
        </is>
      </c>
      <c r="L68" s="1" t="inlineStr">
        <is>
          <t>C10AA07</t>
        </is>
      </c>
      <c r="M68" s="1" t="inlineStr"/>
    </row>
    <row r="69">
      <c r="A69" s="1" t="inlineStr">
        <is>
          <t>Cymbalta</t>
        </is>
      </c>
      <c r="B69" s="1" t="inlineStr">
        <is>
          <t>Duloxetina</t>
        </is>
      </c>
      <c r="C69" s="1" t="inlineStr">
        <is>
          <t>duloxetine</t>
        </is>
      </c>
      <c r="D69" s="1" t="inlineStr">
        <is>
          <t>Antidepresivo (IRSN)</t>
        </is>
      </c>
      <c r="E69" s="1" t="inlineStr">
        <is>
          <t>Psiquiatría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Antidepressant drugs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N06AX21</t>
        </is>
      </c>
      <c r="M69" s="1" t="inlineStr"/>
    </row>
    <row r="70">
      <c r="A70" s="1" t="inlineStr">
        <is>
          <t>Dabigatrán</t>
        </is>
      </c>
      <c r="B70" s="1" t="inlineStr">
        <is>
          <t>Bigetra, Pradaxa</t>
        </is>
      </c>
      <c r="C70" s="1" t="inlineStr">
        <is>
          <t>dabigatran etexilate</t>
        </is>
      </c>
      <c r="D70" s="1" t="inlineStr">
        <is>
          <t>Anticoagulante oral directo (inhibidor de la trombina)</t>
        </is>
      </c>
      <c r="E70" s="1" t="inlineStr">
        <is>
          <t>Cardiovascular</t>
        </is>
      </c>
      <c r="F70" s="1" t="inlineStr">
        <is>
          <t>NOAC</t>
        </is>
      </c>
      <c r="G70" s="1" t="inlineStr">
        <is>
          <t>Oral anticoagulation</t>
        </is>
      </c>
      <c r="H70" s="1" t="inlineStr">
        <is>
          <t>others</t>
        </is>
      </c>
      <c r="I70" s="1" t="inlineStr">
        <is>
          <t>Oral anticoagulation</t>
        </is>
      </c>
      <c r="J70" s="1" t="inlineStr">
        <is>
          <t>Oral Anticoagulants</t>
        </is>
      </c>
      <c r="K70" s="1" t="inlineStr">
        <is>
          <t>Oral Anticoagulation</t>
        </is>
      </c>
      <c r="L70" s="1" t="inlineStr">
        <is>
          <t>B01AE07</t>
        </is>
      </c>
      <c r="M70" s="1" t="inlineStr"/>
    </row>
    <row r="71">
      <c r="A71" s="1" t="inlineStr">
        <is>
          <t>Dapagliflozina</t>
        </is>
      </c>
      <c r="B71" s="1" t="inlineStr">
        <is>
          <t>Forxiga, Edistride</t>
        </is>
      </c>
      <c r="C71" s="1" t="inlineStr">
        <is>
          <t>dapagliflozin</t>
        </is>
      </c>
      <c r="D71" s="1" t="inlineStr">
        <is>
          <t>Antidiabético (inhibidor de SGLT2)</t>
        </is>
      </c>
      <c r="E71" s="1" t="inlineStr">
        <is>
          <t>Diabetes</t>
        </is>
      </c>
      <c r="F71" s="1" t="inlineStr">
        <is>
          <t>-</t>
        </is>
      </c>
      <c r="G71" s="1" t="inlineStr">
        <is>
          <t>Oral antidiabetics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SGLT2 Inhibitors</t>
        </is>
      </c>
      <c r="K71" s="1" t="inlineStr">
        <is>
          <t>Oral hypoglycemic agents</t>
        </is>
      </c>
      <c r="L71" s="1" t="inlineStr">
        <is>
          <t>A10BK01</t>
        </is>
      </c>
      <c r="M71" s="1" t="inlineStr"/>
    </row>
    <row r="72">
      <c r="A72" s="1" t="inlineStr">
        <is>
          <t>Demilos</t>
        </is>
      </c>
      <c r="B72" s="1" t="inlineStr">
        <is>
          <t>Calcio carbonato + colecalciferol</t>
        </is>
      </c>
      <c r="C72" s="1" t="inlineStr">
        <is>
          <t>calcium carbonate + colecalciferol</t>
        </is>
      </c>
      <c r="D72" s="1" t="inlineStr">
        <is>
          <t>Suplemento de calcio + Vitamina D</t>
        </is>
      </c>
      <c r="E72" s="1" t="inlineStr">
        <is>
          <t>Metabolismo y nutrición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A12AX (A12AA04 + A11CC05)</t>
        </is>
      </c>
      <c r="M72" s="1" t="inlineStr"/>
    </row>
    <row r="73">
      <c r="A73" s="1" t="inlineStr">
        <is>
          <t>Deprax</t>
        </is>
      </c>
      <c r="B73" s="1" t="inlineStr">
        <is>
          <t>Trazodona</t>
        </is>
      </c>
      <c r="C73" s="1" t="inlineStr">
        <is>
          <t>trazodone</t>
        </is>
      </c>
      <c r="D73" s="1" t="inlineStr">
        <is>
          <t>Antidepresivo</t>
        </is>
      </c>
      <c r="E73" s="1" t="inlineStr">
        <is>
          <t>Psiquiatría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Antidepressant drugs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N06AX05</t>
        </is>
      </c>
      <c r="M73" s="1" t="inlineStr"/>
    </row>
    <row r="74">
      <c r="A74" s="1" t="inlineStr">
        <is>
          <t>Desvenlafaxina</t>
        </is>
      </c>
      <c r="B74" s="1" t="inlineStr">
        <is>
          <t>Pristiq, Enzude</t>
        </is>
      </c>
      <c r="C74" s="1" t="inlineStr">
        <is>
          <t>desvenlafaxine</t>
        </is>
      </c>
      <c r="D74" s="1" t="inlineStr">
        <is>
          <t>Antidepresivo (IRSN)</t>
        </is>
      </c>
      <c r="E74" s="1" t="inlineStr">
        <is>
          <t>Psiquiatría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Antidepressant drugs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N06AX23</t>
        </is>
      </c>
      <c r="M74" s="1" t="inlineStr"/>
    </row>
    <row r="75">
      <c r="A75" s="1" t="inlineStr">
        <is>
          <t>Digoxina</t>
        </is>
      </c>
      <c r="B75" s="1" t="inlineStr">
        <is>
          <t>Lanacordin Pediatrico</t>
        </is>
      </c>
      <c r="C75" s="1" t="inlineStr">
        <is>
          <t>digoxin</t>
        </is>
      </c>
      <c r="D75" s="1" t="inlineStr">
        <is>
          <t>Digitálico (inotrópico)</t>
        </is>
      </c>
      <c r="E75" s="1" t="inlineStr">
        <is>
          <t>Cardiovascular</t>
        </is>
      </c>
      <c r="F75" s="1" t="inlineStr">
        <is>
          <t>Others</t>
        </is>
      </c>
      <c r="G75" s="1" t="inlineStr">
        <is>
          <t>others</t>
        </is>
      </c>
      <c r="H75" s="1" t="inlineStr">
        <is>
          <t>others</t>
        </is>
      </c>
      <c r="I75" s="1" t="inlineStr">
        <is>
          <t>others</t>
        </is>
      </c>
      <c r="J75" s="1" t="inlineStr">
        <is>
          <t>others</t>
        </is>
      </c>
      <c r="K75" s="1" t="inlineStr">
        <is>
          <t>Other drugs</t>
        </is>
      </c>
      <c r="L75" s="1" t="inlineStr">
        <is>
          <t>C01AA05</t>
        </is>
      </c>
      <c r="M75" s="1" t="inlineStr"/>
    </row>
    <row r="76">
      <c r="A76" s="1" t="inlineStr">
        <is>
          <t>Diltiazem</t>
        </is>
      </c>
      <c r="B76" s="1" t="inlineStr">
        <is>
          <t>Tilker, Masdil</t>
        </is>
      </c>
      <c r="C76" s="1" t="inlineStr">
        <is>
          <t>diltiazem</t>
        </is>
      </c>
      <c r="D76" s="1" t="inlineStr">
        <is>
          <t>Calcioantagonista (no dihidropiridínico)</t>
        </is>
      </c>
      <c r="E76" s="1" t="inlineStr">
        <is>
          <t>Cardiovascular</t>
        </is>
      </c>
      <c r="F76" s="1" t="inlineStr">
        <is>
          <t>Calcium channel blockers</t>
        </is>
      </c>
      <c r="G76" s="1" t="inlineStr">
        <is>
          <t>Calcium antagonist</t>
        </is>
      </c>
      <c r="H76" s="1" t="inlineStr">
        <is>
          <t>Calcium Antagonist</t>
        </is>
      </c>
      <c r="I76" s="1" t="inlineStr">
        <is>
          <t>others</t>
        </is>
      </c>
      <c r="J76" s="1" t="inlineStr">
        <is>
          <t>Calcium Channel Blockers</t>
        </is>
      </c>
      <c r="K76" s="1" t="inlineStr">
        <is>
          <t>Other drugs</t>
        </is>
      </c>
      <c r="L76" s="1" t="inlineStr">
        <is>
          <t>C08DB01</t>
        </is>
      </c>
      <c r="M76" s="1" t="inlineStr"/>
    </row>
    <row r="77">
      <c r="A77" s="1" t="inlineStr">
        <is>
          <t>Diovan</t>
        </is>
      </c>
      <c r="B77" s="1" t="inlineStr">
        <is>
          <t>Valsartán</t>
        </is>
      </c>
      <c r="C77" s="1" t="inlineStr">
        <is>
          <t>valsartan</t>
        </is>
      </c>
      <c r="D77" s="1" t="inlineStr">
        <is>
          <t>ARA-II</t>
        </is>
      </c>
      <c r="E77" s="1" t="inlineStr">
        <is>
          <t>Cardiovascular</t>
        </is>
      </c>
      <c r="F77" s="1" t="inlineStr">
        <is>
          <t>IECAs/ARAII</t>
        </is>
      </c>
      <c r="G77" s="1" t="inlineStr">
        <is>
          <t>Angiotensin II receptor antagonists</t>
        </is>
      </c>
      <c r="H77" s="1" t="inlineStr">
        <is>
          <t>ACEI/ARB</t>
        </is>
      </c>
      <c r="I77" s="1" t="inlineStr">
        <is>
          <t>IECA/ARA II</t>
        </is>
      </c>
      <c r="J77" s="1" t="inlineStr">
        <is>
          <t>ACE Inhibitors/ARB</t>
        </is>
      </c>
      <c r="K77" s="1" t="inlineStr">
        <is>
          <t>AT-II</t>
        </is>
      </c>
      <c r="L77" s="1" t="inlineStr">
        <is>
          <t>C09CA03</t>
        </is>
      </c>
      <c r="M77" s="1" t="inlineStr"/>
    </row>
    <row r="78">
      <c r="A78" s="1" t="inlineStr">
        <is>
          <t>Doxazosina</t>
        </is>
      </c>
      <c r="B78" s="1" t="inlineStr">
        <is>
          <t>Progandol, Carduran Neo</t>
        </is>
      </c>
      <c r="C78" s="1" t="inlineStr">
        <is>
          <t>doxazosin</t>
        </is>
      </c>
      <c r="D78" s="1" t="inlineStr">
        <is>
          <t>Alfa-bloqueante (antihipertensivo)</t>
        </is>
      </c>
      <c r="E78" s="1" t="inlineStr">
        <is>
          <t>Cardiovascular</t>
        </is>
      </c>
      <c r="F78" s="1" t="inlineStr">
        <is>
          <t>Others</t>
        </is>
      </c>
      <c r="G78" s="1" t="inlineStr">
        <is>
          <t>others</t>
        </is>
      </c>
      <c r="H78" s="1" t="inlineStr">
        <is>
          <t>others</t>
        </is>
      </c>
      <c r="I78" s="1" t="inlineStr">
        <is>
          <t>others</t>
        </is>
      </c>
      <c r="J78" s="1" t="inlineStr">
        <is>
          <t>others</t>
        </is>
      </c>
      <c r="K78" s="1" t="inlineStr">
        <is>
          <t>Other drugs</t>
        </is>
      </c>
      <c r="L78" s="1" t="inlineStr">
        <is>
          <t>C02CA04</t>
        </is>
      </c>
      <c r="M78" s="1" t="inlineStr"/>
    </row>
    <row r="79">
      <c r="A79" s="1" t="inlineStr">
        <is>
          <t>Dulaglutida</t>
        </is>
      </c>
      <c r="B79" s="1" t="inlineStr">
        <is>
          <t>Trulicity</t>
        </is>
      </c>
      <c r="C79" s="1" t="inlineStr">
        <is>
          <t>dulaglutide</t>
        </is>
      </c>
      <c r="D79" s="1" t="inlineStr">
        <is>
          <t>Antidiabético (agonista del receptor GLP-1)</t>
        </is>
      </c>
      <c r="E79" s="1" t="inlineStr">
        <is>
          <t>Diabetes</t>
        </is>
      </c>
      <c r="F79" s="1" t="inlineStr">
        <is>
          <t>-</t>
        </is>
      </c>
      <c r="G79" s="1" t="inlineStr">
        <is>
          <t>Oral antidiabetics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Other GLP-1 Receptor Agonist</t>
        </is>
      </c>
      <c r="K79" s="1" t="inlineStr">
        <is>
          <t>Oral hypoglycemic agents</t>
        </is>
      </c>
      <c r="L79" s="1" t="inlineStr">
        <is>
          <t>A10BJ05</t>
        </is>
      </c>
      <c r="M79" s="1" t="inlineStr"/>
    </row>
    <row r="80">
      <c r="A80" s="1" t="inlineStr">
        <is>
          <t>Duloxetina</t>
        </is>
      </c>
      <c r="B80" s="1" t="inlineStr">
        <is>
          <t>Oxitril, Dulotex</t>
        </is>
      </c>
      <c r="C80" s="1" t="inlineStr">
        <is>
          <t>duloxetine</t>
        </is>
      </c>
      <c r="D80" s="1" t="inlineStr">
        <is>
          <t>Antidepresivo (IRSN)</t>
        </is>
      </c>
      <c r="E80" s="1" t="inlineStr">
        <is>
          <t>Psiquiatría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Antidepressant drugs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N06AX21</t>
        </is>
      </c>
      <c r="M80" s="1" t="inlineStr"/>
    </row>
    <row r="81">
      <c r="A81" s="1" t="inlineStr">
        <is>
          <t>Duodart</t>
        </is>
      </c>
      <c r="B81" s="1" t="inlineStr">
        <is>
          <t>Dutasterida + tamsulosina</t>
        </is>
      </c>
      <c r="C81" s="1" t="inlineStr">
        <is>
          <t>dutasteride + tamsulosin</t>
        </is>
      </c>
      <c r="D81" s="1" t="inlineStr">
        <is>
          <t>Inhibidor de la 5-alfa-reductasa (hiperplasia benigna de próstata) + Alfa-bloqueante (hiperplasia benigna de próstata)</t>
        </is>
      </c>
      <c r="E81" s="1" t="inlineStr">
        <is>
          <t>Urología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G04CA52 (G04CB02 + G04CA02)</t>
        </is>
      </c>
      <c r="M81" s="1" t="inlineStr"/>
    </row>
    <row r="82">
      <c r="A82" s="1" t="inlineStr">
        <is>
          <t>Durogesic</t>
        </is>
      </c>
      <c r="B82" s="1" t="inlineStr">
        <is>
          <t>Fentanilo</t>
        </is>
      </c>
      <c r="C82" s="1" t="inlineStr">
        <is>
          <t>fentanyl</t>
        </is>
      </c>
      <c r="D82" s="1" t="inlineStr">
        <is>
          <t>Analgésico opioide</t>
        </is>
      </c>
      <c r="E82" s="1" t="inlineStr">
        <is>
          <t>Dolor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N02AB03</t>
        </is>
      </c>
      <c r="M82" s="1" t="inlineStr"/>
    </row>
    <row r="83">
      <c r="A83" s="1" t="inlineStr">
        <is>
          <t>Dutasterida + tamsulosina</t>
        </is>
      </c>
      <c r="B83" s="1" t="inlineStr">
        <is>
          <t>Duodart, Dutamsin</t>
        </is>
      </c>
      <c r="C83" s="1" t="inlineStr">
        <is>
          <t>dutasteride + tamsulosin</t>
        </is>
      </c>
      <c r="D83" s="1" t="inlineStr">
        <is>
          <t>Inhibidor de la 5-alfa-reductasa (hiperplasia benigna de próstata) + Alfa-bloqueante (hiperplasia benigna de próstata)</t>
        </is>
      </c>
      <c r="E83" s="1" t="inlineStr">
        <is>
          <t>Urología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G04CA52 (G04CB02 + G04CA02)</t>
        </is>
      </c>
      <c r="M83" s="1" t="inlineStr"/>
    </row>
    <row r="84">
      <c r="A84" s="1" t="inlineStr">
        <is>
          <t>Ebastina</t>
        </is>
      </c>
      <c r="B84" s="1" t="inlineStr">
        <is>
          <t>Ebastel, Bactil</t>
        </is>
      </c>
      <c r="C84" s="1" t="inlineStr">
        <is>
          <t>ebastine</t>
        </is>
      </c>
      <c r="D84" s="1" t="inlineStr">
        <is>
          <t>Antihistamínico</t>
        </is>
      </c>
      <c r="E84" s="1" t="inlineStr">
        <is>
          <t>Alergología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R06AX22</t>
        </is>
      </c>
      <c r="M84" s="1" t="inlineStr"/>
    </row>
    <row r="85">
      <c r="A85" s="1" t="inlineStr">
        <is>
          <t>Ebixa</t>
        </is>
      </c>
      <c r="B85" s="1" t="inlineStr">
        <is>
          <t>Memantina</t>
        </is>
      </c>
      <c r="C85" s="1" t="inlineStr">
        <is>
          <t>memantine</t>
        </is>
      </c>
      <c r="D85" s="1" t="inlineStr">
        <is>
          <t>Antidemencia (Alzheimer)</t>
        </is>
      </c>
      <c r="E85" s="1" t="inlineStr">
        <is>
          <t>Neurología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N06DX01</t>
        </is>
      </c>
      <c r="M85" s="1" t="inlineStr"/>
    </row>
    <row r="86">
      <c r="A86" s="1" t="inlineStr">
        <is>
          <t>Edoxabán</t>
        </is>
      </c>
      <c r="B86" s="1" t="inlineStr">
        <is>
          <t>Lixiana</t>
        </is>
      </c>
      <c r="C86" s="1" t="inlineStr">
        <is>
          <t>edoxaban</t>
        </is>
      </c>
      <c r="D86" s="1" t="inlineStr">
        <is>
          <t>Anticoagulante oral directo (inhibidor del factor Xa)</t>
        </is>
      </c>
      <c r="E86" s="1" t="inlineStr">
        <is>
          <t>Cardiovascular</t>
        </is>
      </c>
      <c r="F86" s="1" t="inlineStr">
        <is>
          <t>NOAC</t>
        </is>
      </c>
      <c r="G86" s="1" t="inlineStr">
        <is>
          <t>Oral anticoagulation</t>
        </is>
      </c>
      <c r="H86" s="1" t="inlineStr">
        <is>
          <t>others</t>
        </is>
      </c>
      <c r="I86" s="1" t="inlineStr">
        <is>
          <t>Oral anticoagulation</t>
        </is>
      </c>
      <c r="J86" s="1" t="inlineStr">
        <is>
          <t>Oral Anticoagulants</t>
        </is>
      </c>
      <c r="K86" s="1" t="inlineStr">
        <is>
          <t>Oral Anticoagulation</t>
        </is>
      </c>
      <c r="L86" s="1" t="inlineStr">
        <is>
          <t>B01AF03</t>
        </is>
      </c>
      <c r="M86" s="1" t="inlineStr"/>
    </row>
    <row r="87">
      <c r="A87" s="1" t="inlineStr">
        <is>
          <t>Efient</t>
        </is>
      </c>
      <c r="B87" s="1" t="inlineStr">
        <is>
          <t>Prasugrel</t>
        </is>
      </c>
      <c r="C87" s="1" t="inlineStr">
        <is>
          <t>prasugrel</t>
        </is>
      </c>
      <c r="D87" s="1" t="inlineStr">
        <is>
          <t>Antiagregante plaquetario (inhibidor P2Y12)</t>
        </is>
      </c>
      <c r="E87" s="1" t="inlineStr">
        <is>
          <t>Cardiovascular</t>
        </is>
      </c>
      <c r="F87" s="1" t="inlineStr">
        <is>
          <t>P2Y12 inhibitor</t>
        </is>
      </c>
      <c r="G87" s="1" t="inlineStr">
        <is>
          <t>P2Y12 Inhibitor</t>
        </is>
      </c>
      <c r="H87" s="1" t="inlineStr">
        <is>
          <t>P2Y12 Inhibitor</t>
        </is>
      </c>
      <c r="I87" s="1" t="inlineStr">
        <is>
          <t>P2Y12 inhibitor</t>
        </is>
      </c>
      <c r="J87" s="1" t="inlineStr">
        <is>
          <t>P2Y12 Inhibitors</t>
        </is>
      </c>
      <c r="K87" s="1" t="inlineStr">
        <is>
          <t>Anti-platelet therapy</t>
        </is>
      </c>
      <c r="L87" s="1" t="inlineStr">
        <is>
          <t>B01AC22</t>
        </is>
      </c>
      <c r="M87" s="1" t="inlineStr"/>
    </row>
    <row r="88">
      <c r="A88" s="1" t="inlineStr">
        <is>
          <t>Eletriptán</t>
        </is>
      </c>
      <c r="B88" s="1" t="inlineStr">
        <is>
          <t>Relert, Relpax</t>
        </is>
      </c>
      <c r="C88" s="1" t="inlineStr">
        <is>
          <t>eletriptan</t>
        </is>
      </c>
      <c r="D88" s="1" t="inlineStr">
        <is>
          <t>Antimigrañoso</t>
        </is>
      </c>
      <c r="E88" s="1" t="inlineStr">
        <is>
          <t>Neurología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N02CC06</t>
        </is>
      </c>
      <c r="M88" s="1" t="inlineStr"/>
    </row>
    <row r="89">
      <c r="A89" s="1" t="inlineStr">
        <is>
          <t>Eliquis</t>
        </is>
      </c>
      <c r="B89" s="1" t="inlineStr">
        <is>
          <t>Apixabán</t>
        </is>
      </c>
      <c r="C89" s="1" t="inlineStr">
        <is>
          <t>apixaban</t>
        </is>
      </c>
      <c r="D89" s="1" t="inlineStr">
        <is>
          <t>Anticoagulante oral directo (inhibidor del factor Xa)</t>
        </is>
      </c>
      <c r="E89" s="1" t="inlineStr">
        <is>
          <t>Cardiovascular</t>
        </is>
      </c>
      <c r="F89" s="1" t="inlineStr">
        <is>
          <t>NOAC</t>
        </is>
      </c>
      <c r="G89" s="1" t="inlineStr">
        <is>
          <t>Oral anticoagulation</t>
        </is>
      </c>
      <c r="H89" s="1" t="inlineStr">
        <is>
          <t>others</t>
        </is>
      </c>
      <c r="I89" s="1" t="inlineStr">
        <is>
          <t>Oral anticoagulation</t>
        </is>
      </c>
      <c r="J89" s="1" t="inlineStr">
        <is>
          <t>Oral Anticoagulants</t>
        </is>
      </c>
      <c r="K89" s="1" t="inlineStr">
        <is>
          <t>Oral Anticoagulation</t>
        </is>
      </c>
      <c r="L89" s="1" t="inlineStr">
        <is>
          <t>B01AF02</t>
        </is>
      </c>
      <c r="M89" s="1" t="inlineStr"/>
    </row>
    <row r="90">
      <c r="A90" s="1" t="inlineStr">
        <is>
          <t>Elocom</t>
        </is>
      </c>
      <c r="B90" s="1" t="inlineStr">
        <is>
          <t>Mometasona</t>
        </is>
      </c>
      <c r="C90" s="1" t="inlineStr">
        <is>
          <t>mometasone</t>
        </is>
      </c>
      <c r="D90" s="1" t="inlineStr">
        <is>
          <t>Corticoide tópico</t>
        </is>
      </c>
      <c r="E90" s="1" t="inlineStr">
        <is>
          <t>Dermatología</t>
        </is>
      </c>
      <c r="F90" s="1" t="inlineStr">
        <is>
          <t>-</t>
        </is>
      </c>
      <c r="G90" s="1" t="inlineStr">
        <is>
          <t>Corticosteroids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Long-term steroid or NSAID (except aspirin)</t>
        </is>
      </c>
      <c r="L90" s="1" t="inlineStr">
        <is>
          <t>D07AC13</t>
        </is>
      </c>
      <c r="M90" s="1" t="inlineStr"/>
    </row>
    <row r="91">
      <c r="A91" s="1" t="inlineStr">
        <is>
          <t>Emconcor</t>
        </is>
      </c>
      <c r="B91" s="1" t="inlineStr">
        <is>
          <t>Bisoprolol</t>
        </is>
      </c>
      <c r="C91" s="1" t="inlineStr">
        <is>
          <t>bisoprolol</t>
        </is>
      </c>
      <c r="D91" s="1" t="inlineStr">
        <is>
          <t>Betabloqueante</t>
        </is>
      </c>
      <c r="E91" s="1" t="inlineStr">
        <is>
          <t>Cardiovascular</t>
        </is>
      </c>
      <c r="F91" s="1" t="inlineStr">
        <is>
          <t>Beta-blockers</t>
        </is>
      </c>
      <c r="G91" s="1" t="inlineStr">
        <is>
          <t>Beta blocker</t>
        </is>
      </c>
      <c r="H91" s="1" t="inlineStr">
        <is>
          <t>Beta-blocker</t>
        </is>
      </c>
      <c r="I91" s="1" t="inlineStr">
        <is>
          <t>Beta-blocker</t>
        </is>
      </c>
      <c r="J91" s="1" t="inlineStr">
        <is>
          <t>Beta-blockers</t>
        </is>
      </c>
      <c r="K91" s="1" t="inlineStr">
        <is>
          <t>Beta-blockers</t>
        </is>
      </c>
      <c r="L91" s="1" t="inlineStr">
        <is>
          <t>C07AB07</t>
        </is>
      </c>
      <c r="M91" s="1" t="inlineStr"/>
    </row>
    <row r="92">
      <c r="A92" s="1" t="inlineStr">
        <is>
          <t>Empagliflozina</t>
        </is>
      </c>
      <c r="B92" s="1" t="inlineStr">
        <is>
          <t>Jardiance</t>
        </is>
      </c>
      <c r="C92" s="1" t="inlineStr">
        <is>
          <t>empagliflozin</t>
        </is>
      </c>
      <c r="D92" s="1" t="inlineStr">
        <is>
          <t>Antidiabético (inhibidor de SGLT2)</t>
        </is>
      </c>
      <c r="E92" s="1" t="inlineStr">
        <is>
          <t>Diabetes</t>
        </is>
      </c>
      <c r="F92" s="1" t="inlineStr">
        <is>
          <t>-</t>
        </is>
      </c>
      <c r="G92" s="1" t="inlineStr">
        <is>
          <t>Oral antidiabetics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SGLT2 Inhibitors</t>
        </is>
      </c>
      <c r="K92" s="1" t="inlineStr">
        <is>
          <t>Oral hypoglycemic agents</t>
        </is>
      </c>
      <c r="L92" s="1" t="inlineStr">
        <is>
          <t>A10BK03</t>
        </is>
      </c>
      <c r="M92" s="1" t="inlineStr"/>
    </row>
    <row r="93">
      <c r="A93" s="1" t="inlineStr">
        <is>
          <t>Empagliflozina + metformina</t>
        </is>
      </c>
      <c r="B93" s="1" t="inlineStr">
        <is>
          <t>Synjardy</t>
        </is>
      </c>
      <c r="C93" s="1" t="inlineStr">
        <is>
          <t>empagliflozin + metformin</t>
        </is>
      </c>
      <c r="D93" s="1" t="inlineStr">
        <is>
          <t>Antidiabético (inhibidor de SGLT2) + Antidiabético (biguanida)</t>
        </is>
      </c>
      <c r="E93" s="1" t="inlineStr">
        <is>
          <t>Diabetes</t>
        </is>
      </c>
      <c r="F93" s="1" t="inlineStr">
        <is>
          <t>-</t>
        </is>
      </c>
      <c r="G93" s="1" t="inlineStr">
        <is>
          <t>Oral antidiabetics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Oral Hypoglycemic Agents, SGLT2 Inhibitors</t>
        </is>
      </c>
      <c r="K93" s="1" t="inlineStr">
        <is>
          <t>Oral hypoglycemic agents</t>
        </is>
      </c>
      <c r="L93" s="1" t="inlineStr">
        <is>
          <t>A10BD20 (A10BK03 + A10BA02)</t>
        </is>
      </c>
      <c r="M93" s="1" t="inlineStr"/>
    </row>
    <row r="94">
      <c r="A94" s="1" t="inlineStr">
        <is>
          <t>Enalapril</t>
        </is>
      </c>
      <c r="B94" s="1" t="inlineStr">
        <is>
          <t>Renitec, Dabonal</t>
        </is>
      </c>
      <c r="C94" s="1" t="inlineStr">
        <is>
          <t>enalapril</t>
        </is>
      </c>
      <c r="D94" s="1" t="inlineStr">
        <is>
          <t>IECA</t>
        </is>
      </c>
      <c r="E94" s="1" t="inlineStr">
        <is>
          <t>Cardiovascular</t>
        </is>
      </c>
      <c r="F94" s="1" t="inlineStr">
        <is>
          <t>IECAs/ARAII</t>
        </is>
      </c>
      <c r="G94" s="1" t="inlineStr">
        <is>
          <t>ACE inhibitor</t>
        </is>
      </c>
      <c r="H94" s="1" t="inlineStr">
        <is>
          <t>ACEI/ARB</t>
        </is>
      </c>
      <c r="I94" s="1" t="inlineStr">
        <is>
          <t>IECA/ARA II</t>
        </is>
      </c>
      <c r="J94" s="1" t="inlineStr">
        <is>
          <t>ACE Inhibitors/ARB</t>
        </is>
      </c>
      <c r="K94" s="1" t="inlineStr">
        <is>
          <t>ACE inhibitor</t>
        </is>
      </c>
      <c r="L94" s="1" t="inlineStr">
        <is>
          <t>C09AA02</t>
        </is>
      </c>
      <c r="M94" s="1" t="inlineStr"/>
    </row>
    <row r="95">
      <c r="A95" s="1" t="inlineStr">
        <is>
          <t>Eplerenona</t>
        </is>
      </c>
      <c r="B95" s="1" t="inlineStr">
        <is>
          <t>Inspra, Elecor</t>
        </is>
      </c>
      <c r="C95" s="1" t="inlineStr">
        <is>
          <t>eplerenone</t>
        </is>
      </c>
      <c r="D95" s="1" t="inlineStr">
        <is>
          <t>Antialdosterónico</t>
        </is>
      </c>
      <c r="E95" s="1" t="inlineStr">
        <is>
          <t>Cardiovascular</t>
        </is>
      </c>
      <c r="F95" s="1" t="inlineStr">
        <is>
          <t>Aldosterone receptor antagonists</t>
        </is>
      </c>
      <c r="G95" s="1" t="inlineStr">
        <is>
          <t>Aldosterone antagonist</t>
        </is>
      </c>
      <c r="H95" s="1" t="inlineStr">
        <is>
          <t>Diuretic</t>
        </is>
      </c>
      <c r="I95" s="1" t="inlineStr">
        <is>
          <t>others</t>
        </is>
      </c>
      <c r="J95" s="1" t="inlineStr">
        <is>
          <t>others</t>
        </is>
      </c>
      <c r="K95" s="1" t="inlineStr">
        <is>
          <t>Other drugs</t>
        </is>
      </c>
      <c r="L95" s="1" t="inlineStr">
        <is>
          <t>C03DA04</t>
        </is>
      </c>
      <c r="M95" s="1" t="inlineStr"/>
    </row>
    <row r="96">
      <c r="A96" s="1" t="inlineStr">
        <is>
          <t>Esomeprazol</t>
        </is>
      </c>
      <c r="B96" s="1" t="inlineStr">
        <is>
          <t>Nexium, Axiago</t>
        </is>
      </c>
      <c r="C96" s="1" t="inlineStr">
        <is>
          <t>esomeprazole</t>
        </is>
      </c>
      <c r="D96" s="1" t="inlineStr">
        <is>
          <t>Inhibidor de la bomba de protones (IBP)</t>
        </is>
      </c>
      <c r="E96" s="1" t="inlineStr">
        <is>
          <t>Digestivo</t>
        </is>
      </c>
      <c r="F96" s="1" t="inlineStr">
        <is>
          <t>-</t>
        </is>
      </c>
      <c r="G96" s="1" t="inlineStr">
        <is>
          <t>Proton pump inhibitor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Proton pump inhibitor</t>
        </is>
      </c>
      <c r="L96" s="1" t="inlineStr">
        <is>
          <t>A02BC05</t>
        </is>
      </c>
      <c r="M96" s="1" t="inlineStr"/>
    </row>
    <row r="97">
      <c r="A97" s="1" t="inlineStr">
        <is>
          <t>Espironolactona</t>
        </is>
      </c>
      <c r="B97" s="1" t="inlineStr">
        <is>
          <t>Aldactone</t>
        </is>
      </c>
      <c r="C97" s="1" t="inlineStr">
        <is>
          <t>spironolactone</t>
        </is>
      </c>
      <c r="D97" s="1" t="inlineStr">
        <is>
          <t>Antialdosterónico</t>
        </is>
      </c>
      <c r="E97" s="1" t="inlineStr">
        <is>
          <t>Cardiovascular</t>
        </is>
      </c>
      <c r="F97" s="1" t="inlineStr">
        <is>
          <t>Aldosterone receptor antagonists</t>
        </is>
      </c>
      <c r="G97" s="1" t="inlineStr">
        <is>
          <t>Aldosterone antagonist</t>
        </is>
      </c>
      <c r="H97" s="1" t="inlineStr">
        <is>
          <t>Diuretic</t>
        </is>
      </c>
      <c r="I97" s="1" t="inlineStr">
        <is>
          <t>others</t>
        </is>
      </c>
      <c r="J97" s="1" t="inlineStr">
        <is>
          <t>others</t>
        </is>
      </c>
      <c r="K97" s="1" t="inlineStr">
        <is>
          <t>Other drugs</t>
        </is>
      </c>
      <c r="L97" s="1" t="inlineStr">
        <is>
          <t>C03DA01</t>
        </is>
      </c>
      <c r="M97" s="1" t="inlineStr"/>
    </row>
    <row r="98">
      <c r="A98" s="1" t="inlineStr">
        <is>
          <t>Eutirox</t>
        </is>
      </c>
      <c r="B98" s="1" t="inlineStr">
        <is>
          <t>Levotiroxina</t>
        </is>
      </c>
      <c r="C98" s="1" t="inlineStr">
        <is>
          <t>levothyroxine sodium</t>
        </is>
      </c>
      <c r="D98" s="1" t="inlineStr">
        <is>
          <t>Hormona tiroidea</t>
        </is>
      </c>
      <c r="E98" s="1" t="inlineStr">
        <is>
          <t>Endocrinología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H03AA01</t>
        </is>
      </c>
      <c r="M98" s="1" t="inlineStr"/>
    </row>
    <row r="99">
      <c r="A99" s="1" t="inlineStr">
        <is>
          <t>Ezetimiba + atorvastatina</t>
        </is>
      </c>
      <c r="B99" s="1" t="inlineStr">
        <is>
          <t>Orvatez, Atozet</t>
        </is>
      </c>
      <c r="C99" s="1" t="inlineStr">
        <is>
          <t>atorvastatin + ezetimibe</t>
        </is>
      </c>
      <c r="D99" s="1" t="inlineStr">
        <is>
          <t>Estatina + Inhibidor de la absorción del colesterol</t>
        </is>
      </c>
      <c r="E99" s="1" t="inlineStr">
        <is>
          <t>Cardiovascular</t>
        </is>
      </c>
      <c r="F99" s="1" t="inlineStr">
        <is>
          <t>Others</t>
        </is>
      </c>
      <c r="G99" s="1" t="inlineStr">
        <is>
          <t>Statin, Ezetimibe</t>
        </is>
      </c>
      <c r="H99" s="1" t="inlineStr">
        <is>
          <t>Statins, others</t>
        </is>
      </c>
      <c r="I99" s="1" t="inlineStr">
        <is>
          <t>Statin, Ezetimibe</t>
        </is>
      </c>
      <c r="J99" s="1" t="inlineStr">
        <is>
          <t>Statins, Ezetimibe</t>
        </is>
      </c>
      <c r="K99" s="1" t="inlineStr">
        <is>
          <t>Hypolipemic Agents, Statins, Ezetimibe</t>
        </is>
      </c>
      <c r="L99" s="1" t="inlineStr">
        <is>
          <t>C10BA05 (C10AA05 + C10AX09)</t>
        </is>
      </c>
      <c r="M99" s="1" t="inlineStr"/>
    </row>
    <row r="100">
      <c r="A100" s="1" t="inlineStr">
        <is>
          <t>Famotidina</t>
        </is>
      </c>
      <c r="B100" s="1" t="inlineStr">
        <is>
          <t>Pepcid</t>
        </is>
      </c>
      <c r="C100" s="1" t="inlineStr">
        <is>
          <t>famotidine</t>
        </is>
      </c>
      <c r="D100" s="1" t="inlineStr">
        <is>
          <t>Antiulceroso (antagonista H2)</t>
        </is>
      </c>
      <c r="E100" s="1" t="inlineStr">
        <is>
          <t>Digestivo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A02BA03</t>
        </is>
      </c>
      <c r="M100" s="1" t="inlineStr"/>
    </row>
    <row r="101">
      <c r="A101" s="1" t="inlineStr">
        <is>
          <t>Febuxostat</t>
        </is>
      </c>
      <c r="B101" s="1" t="inlineStr">
        <is>
          <t>Adenuric</t>
        </is>
      </c>
      <c r="C101" s="1" t="inlineStr">
        <is>
          <t>febuxostat</t>
        </is>
      </c>
      <c r="D101" s="1" t="inlineStr">
        <is>
          <t>Hipouricemiante (inhibidor de la xantina oxidasa)</t>
        </is>
      </c>
      <c r="E101" s="1" t="inlineStr">
        <is>
          <t>Reumatología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M04AA03</t>
        </is>
      </c>
      <c r="M101" s="1" t="inlineStr"/>
    </row>
    <row r="102">
      <c r="A102" s="1" t="inlineStr">
        <is>
          <t>Fenofibrato</t>
        </is>
      </c>
      <c r="B102" s="1" t="inlineStr">
        <is>
          <t>Secalip</t>
        </is>
      </c>
      <c r="C102" s="1" t="inlineStr">
        <is>
          <t>fenofibrate</t>
        </is>
      </c>
      <c r="D102" s="1" t="inlineStr">
        <is>
          <t>Fibrato</t>
        </is>
      </c>
      <c r="E102" s="1" t="inlineStr">
        <is>
          <t>Cardiovascular</t>
        </is>
      </c>
      <c r="F102" s="1" t="inlineStr">
        <is>
          <t>Others</t>
        </is>
      </c>
      <c r="G102" s="1" t="inlineStr">
        <is>
          <t>others</t>
        </is>
      </c>
      <c r="H102" s="1" t="inlineStr">
        <is>
          <t>others</t>
        </is>
      </c>
      <c r="I102" s="1" t="inlineStr">
        <is>
          <t>others</t>
        </is>
      </c>
      <c r="J102" s="1" t="inlineStr">
        <is>
          <t>others</t>
        </is>
      </c>
      <c r="K102" s="1" t="inlineStr">
        <is>
          <t>Hypolipemic Agents, Other lipid lowering drugs</t>
        </is>
      </c>
      <c r="L102" s="1" t="inlineStr">
        <is>
          <t>C10AB05</t>
        </is>
      </c>
      <c r="M102" s="1" t="inlineStr"/>
    </row>
    <row r="103">
      <c r="A103" s="1" t="inlineStr">
        <is>
          <t>Fentanilo</t>
        </is>
      </c>
      <c r="B103" s="1" t="inlineStr">
        <is>
          <t>Fentanest, Durogesic Matrix</t>
        </is>
      </c>
      <c r="C103" s="1" t="inlineStr">
        <is>
          <t>fentanyl</t>
        </is>
      </c>
      <c r="D103" s="1" t="inlineStr">
        <is>
          <t>Analgésico opioide</t>
        </is>
      </c>
      <c r="E103" s="1" t="inlineStr">
        <is>
          <t>Dolor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N02AB03</t>
        </is>
      </c>
      <c r="M103" s="1" t="inlineStr"/>
    </row>
    <row r="104">
      <c r="A104" s="1" t="inlineStr">
        <is>
          <t>Ferogradumet</t>
        </is>
      </c>
      <c r="B104" s="1" t="inlineStr">
        <is>
          <t>Hierro sulfato</t>
        </is>
      </c>
      <c r="C104" s="1" t="inlineStr">
        <is>
          <t>ferrous sulfate</t>
        </is>
      </c>
      <c r="D104" s="1" t="inlineStr">
        <is>
          <t>Hierro (antianémico)</t>
        </is>
      </c>
      <c r="E104" s="1" t="inlineStr">
        <is>
          <t>Hematología</t>
        </is>
      </c>
      <c r="F104" s="1" t="inlineStr">
        <is>
          <t>-</t>
        </is>
      </c>
      <c r="G104" s="1" t="inlineStr">
        <is>
          <t>Oral iron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B03AA07</t>
        </is>
      </c>
      <c r="M104" s="1" t="inlineStr"/>
    </row>
    <row r="105">
      <c r="A105" s="1" t="inlineStr">
        <is>
          <t>Flumilexa</t>
        </is>
      </c>
      <c r="B105" s="1" t="inlineStr">
        <is>
          <t>Acetilcisteína</t>
        </is>
      </c>
      <c r="C105" s="1" t="inlineStr">
        <is>
          <t>acetylcysteine</t>
        </is>
      </c>
      <c r="D105" s="1" t="inlineStr">
        <is>
          <t>Mucolítico / expectorante</t>
        </is>
      </c>
      <c r="E105" s="1" t="inlineStr">
        <is>
          <t>Respiratorio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R05CB01</t>
        </is>
      </c>
      <c r="M105" s="1" t="inlineStr"/>
    </row>
    <row r="106">
      <c r="A106" s="1" t="inlineStr">
        <is>
          <t>Fluoxetina</t>
        </is>
      </c>
      <c r="B106" s="1" t="inlineStr">
        <is>
          <t>Luramon, Prozac</t>
        </is>
      </c>
      <c r="C106" s="1" t="inlineStr">
        <is>
          <t>fluoxetine</t>
        </is>
      </c>
      <c r="D106" s="1" t="inlineStr">
        <is>
          <t>Antidepresivo (ISRS)</t>
        </is>
      </c>
      <c r="E106" s="1" t="inlineStr">
        <is>
          <t>Psiquiatría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Antidepressant drugs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N06AB03</t>
        </is>
      </c>
      <c r="M106" s="1" t="inlineStr"/>
    </row>
    <row r="107">
      <c r="A107" s="1" t="inlineStr">
        <is>
          <t>Fluticasona + vilanterol</t>
        </is>
      </c>
      <c r="B107" s="1" t="inlineStr">
        <is>
          <t>Relvar Ellipta, Revinty Ellipta</t>
        </is>
      </c>
      <c r="C107" s="1" t="inlineStr">
        <is>
          <t>fluticasone + vilanterol</t>
        </is>
      </c>
      <c r="D107" s="1" t="inlineStr">
        <is>
          <t>Broncodilatador + corticoide inhalado</t>
        </is>
      </c>
      <c r="E107" s="1" t="inlineStr">
        <is>
          <t>Respiratorio</t>
        </is>
      </c>
      <c r="F107" s="1" t="inlineStr">
        <is>
          <t>-</t>
        </is>
      </c>
      <c r="G107" s="1" t="inlineStr">
        <is>
          <t>Corticosteroids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Long-term steroid or NSAID (except aspirin)</t>
        </is>
      </c>
      <c r="L107" s="1" t="inlineStr">
        <is>
          <t>R03AK10</t>
        </is>
      </c>
      <c r="M107" s="1" t="inlineStr"/>
    </row>
    <row r="108">
      <c r="A108" s="1" t="inlineStr">
        <is>
          <t>Forxiga</t>
        </is>
      </c>
      <c r="B108" s="1" t="inlineStr">
        <is>
          <t>Dapagliflozina</t>
        </is>
      </c>
      <c r="C108" s="1" t="inlineStr">
        <is>
          <t>dapagliflozin</t>
        </is>
      </c>
      <c r="D108" s="1" t="inlineStr">
        <is>
          <t>Antidiabético (inhibidor de SGLT2)</t>
        </is>
      </c>
      <c r="E108" s="1" t="inlineStr">
        <is>
          <t>Diabetes</t>
        </is>
      </c>
      <c r="F108" s="1" t="inlineStr">
        <is>
          <t>-</t>
        </is>
      </c>
      <c r="G108" s="1" t="inlineStr">
        <is>
          <t>Oral antidiabetics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SGLT2 Inhibitors</t>
        </is>
      </c>
      <c r="K108" s="1" t="inlineStr">
        <is>
          <t>Oral hypoglycemic agents</t>
        </is>
      </c>
      <c r="L108" s="1" t="inlineStr">
        <is>
          <t>A10BK01</t>
        </is>
      </c>
      <c r="M108" s="1" t="inlineStr"/>
    </row>
    <row r="109">
      <c r="A109" s="1" t="inlineStr">
        <is>
          <t>Furosemida</t>
        </is>
      </c>
      <c r="B109" s="1" t="inlineStr">
        <is>
          <t>Seguril</t>
        </is>
      </c>
      <c r="C109" s="1" t="inlineStr">
        <is>
          <t>furosemide</t>
        </is>
      </c>
      <c r="D109" s="1" t="inlineStr">
        <is>
          <t>Diurético del asa</t>
        </is>
      </c>
      <c r="E109" s="1" t="inlineStr">
        <is>
          <t>Cardiovascular</t>
        </is>
      </c>
      <c r="F109" s="1" t="inlineStr">
        <is>
          <t>Diuretics</t>
        </is>
      </c>
      <c r="G109" s="1" t="inlineStr">
        <is>
          <t>Diuretic</t>
        </is>
      </c>
      <c r="H109" s="1" t="inlineStr">
        <is>
          <t>Diuretic</t>
        </is>
      </c>
      <c r="I109" s="1" t="inlineStr">
        <is>
          <t>others</t>
        </is>
      </c>
      <c r="J109" s="1" t="inlineStr">
        <is>
          <t>others</t>
        </is>
      </c>
      <c r="K109" s="1" t="inlineStr">
        <is>
          <t>Other drugs</t>
        </is>
      </c>
      <c r="L109" s="1" t="inlineStr">
        <is>
          <t>C03CA01</t>
        </is>
      </c>
      <c r="M109" s="1" t="inlineStr"/>
    </row>
    <row r="110">
      <c r="A110" s="1" t="inlineStr">
        <is>
          <t>Gabapentina</t>
        </is>
      </c>
      <c r="B110" s="1" t="inlineStr">
        <is>
          <t>Neurontin</t>
        </is>
      </c>
      <c r="C110" s="1" t="inlineStr">
        <is>
          <t>gabapentin</t>
        </is>
      </c>
      <c r="D110" s="1" t="inlineStr">
        <is>
          <t>Neuromodulador (dolor neuropático)</t>
        </is>
      </c>
      <c r="E110" s="1" t="inlineStr">
        <is>
          <t>Dolor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N02BF01</t>
        </is>
      </c>
      <c r="M110" s="1" t="inlineStr"/>
    </row>
    <row r="111">
      <c r="A111" s="1" t="inlineStr">
        <is>
          <t>Glucophage</t>
        </is>
      </c>
      <c r="B111" s="1" t="inlineStr">
        <is>
          <t>Metformina</t>
        </is>
      </c>
      <c r="C111" s="1" t="inlineStr">
        <is>
          <t>metformin</t>
        </is>
      </c>
      <c r="D111" s="1" t="inlineStr">
        <is>
          <t>Antidiabético (biguanida)</t>
        </is>
      </c>
      <c r="E111" s="1" t="inlineStr">
        <is>
          <t>Diabetes</t>
        </is>
      </c>
      <c r="F111" s="1" t="inlineStr">
        <is>
          <t>-</t>
        </is>
      </c>
      <c r="G111" s="1" t="inlineStr">
        <is>
          <t>Oral antidiabetics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Oral Hypoglycemic Agents</t>
        </is>
      </c>
      <c r="K111" s="1" t="inlineStr">
        <is>
          <t>Oral hypoglycemic agents</t>
        </is>
      </c>
      <c r="L111" s="1" t="inlineStr">
        <is>
          <t>A10BA02</t>
        </is>
      </c>
      <c r="M111" s="1" t="inlineStr"/>
    </row>
    <row r="112">
      <c r="A112" s="1" t="inlineStr">
        <is>
          <t>Glucosamina</t>
        </is>
      </c>
      <c r="B112" s="1" t="inlineStr">
        <is>
          <t>Cartisorb, Glufan</t>
        </is>
      </c>
      <c r="C112" s="1" t="inlineStr">
        <is>
          <t>glucosamine</t>
        </is>
      </c>
      <c r="D112" s="1" t="inlineStr">
        <is>
          <t>Condroprotector (artrosis)</t>
        </is>
      </c>
      <c r="E112" s="1" t="inlineStr">
        <is>
          <t>Reumatología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M01AX05</t>
        </is>
      </c>
      <c r="M112" s="1" t="inlineStr"/>
    </row>
    <row r="113">
      <c r="A113" s="1" t="inlineStr">
        <is>
          <t>Hidroclorotiazida</t>
        </is>
      </c>
      <c r="B113" s="1" t="inlineStr">
        <is>
          <t>Esidrex, Drine</t>
        </is>
      </c>
      <c r="C113" s="1" t="inlineStr">
        <is>
          <t>hydrochlorothiazide</t>
        </is>
      </c>
      <c r="D113" s="1" t="inlineStr">
        <is>
          <t>Diurético tiazídico</t>
        </is>
      </c>
      <c r="E113" s="1" t="inlineStr">
        <is>
          <t>Cardiovascular</t>
        </is>
      </c>
      <c r="F113" s="1" t="inlineStr">
        <is>
          <t>Diuretics</t>
        </is>
      </c>
      <c r="G113" s="1" t="inlineStr">
        <is>
          <t>Diuretic</t>
        </is>
      </c>
      <c r="H113" s="1" t="inlineStr">
        <is>
          <t>Diuretic</t>
        </is>
      </c>
      <c r="I113" s="1" t="inlineStr">
        <is>
          <t>others</t>
        </is>
      </c>
      <c r="J113" s="1" t="inlineStr">
        <is>
          <t>others</t>
        </is>
      </c>
      <c r="K113" s="1" t="inlineStr">
        <is>
          <t>Other drugs</t>
        </is>
      </c>
      <c r="L113" s="1" t="inlineStr">
        <is>
          <t>C03AA03</t>
        </is>
      </c>
      <c r="M113" s="1" t="inlineStr"/>
    </row>
    <row r="114">
      <c r="A114" s="1" t="inlineStr">
        <is>
          <t>Hidrocortisona</t>
        </is>
      </c>
      <c r="B114" s="1" t="inlineStr">
        <is>
          <t>Hidroaltesona, Hemorrane</t>
        </is>
      </c>
      <c r="C114" s="1" t="inlineStr">
        <is>
          <t>hydrocortisone</t>
        </is>
      </c>
      <c r="D114" s="1" t="inlineStr">
        <is>
          <t>Corticoide sistémico</t>
        </is>
      </c>
      <c r="E114" s="1" t="inlineStr">
        <is>
          <t>Endocrinología</t>
        </is>
      </c>
      <c r="F114" s="1" t="inlineStr">
        <is>
          <t>-</t>
        </is>
      </c>
      <c r="G114" s="1" t="inlineStr">
        <is>
          <t>Corticosteroids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Long-term steroid or NSAID (except aspirin)</t>
        </is>
      </c>
      <c r="L114" s="1" t="inlineStr">
        <is>
          <t>H02AB09</t>
        </is>
      </c>
      <c r="M114" s="1" t="inlineStr"/>
    </row>
    <row r="115">
      <c r="A115" s="1" t="inlineStr">
        <is>
          <t>Hidroferol</t>
        </is>
      </c>
      <c r="B115" s="1" t="inlineStr">
        <is>
          <t>Calcifediol</t>
        </is>
      </c>
      <c r="C115" s="1" t="inlineStr">
        <is>
          <t>calcifediol</t>
        </is>
      </c>
      <c r="D115" s="1" t="inlineStr">
        <is>
          <t>Vitamina D</t>
        </is>
      </c>
      <c r="E115" s="1" t="inlineStr">
        <is>
          <t>Metabolismo y nutrición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A11CC06</t>
        </is>
      </c>
      <c r="M115" s="1" t="inlineStr"/>
    </row>
    <row r="116">
      <c r="A116" s="1" t="inlineStr">
        <is>
          <t>Hierro (sulfato ferroso)</t>
        </is>
      </c>
      <c r="B116" s="1" t="inlineStr">
        <is>
          <t>Tardyferon</t>
        </is>
      </c>
      <c r="C116" s="1" t="inlineStr">
        <is>
          <t>ferrous sulfate</t>
        </is>
      </c>
      <c r="D116" s="1" t="inlineStr">
        <is>
          <t>Hierro (antianémico)</t>
        </is>
      </c>
      <c r="E116" s="1" t="inlineStr">
        <is>
          <t>Hematología</t>
        </is>
      </c>
      <c r="F116" s="1" t="inlineStr">
        <is>
          <t>-</t>
        </is>
      </c>
      <c r="G116" s="1" t="inlineStr">
        <is>
          <t>Oral iron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B03AA07</t>
        </is>
      </c>
      <c r="M116" s="1" t="inlineStr"/>
    </row>
    <row r="117">
      <c r="A117" s="1" t="inlineStr">
        <is>
          <t>Humalog</t>
        </is>
      </c>
      <c r="B117" s="1" t="inlineStr">
        <is>
          <t>Insulina lispro</t>
        </is>
      </c>
      <c r="C117" s="1" t="inlineStr">
        <is>
          <t>insulin lispro</t>
        </is>
      </c>
      <c r="D117" s="1" t="inlineStr">
        <is>
          <t>Insulina rápida</t>
        </is>
      </c>
      <c r="E117" s="1" t="inlineStr">
        <is>
          <t>Diabetes</t>
        </is>
      </c>
      <c r="F117" s="1" t="inlineStr">
        <is>
          <t>-</t>
        </is>
      </c>
      <c r="G117" s="1" t="inlineStr">
        <is>
          <t>Insulin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Insulin</t>
        </is>
      </c>
      <c r="K117" s="1" t="inlineStr">
        <is>
          <t>Insulin</t>
        </is>
      </c>
      <c r="L117" s="1" t="inlineStr">
        <is>
          <t>A10AB04</t>
        </is>
      </c>
      <c r="M117" s="1" t="inlineStr"/>
    </row>
    <row r="118">
      <c r="A118" s="1" t="inlineStr">
        <is>
          <t>Hygroton</t>
        </is>
      </c>
      <c r="B118" s="1" t="inlineStr">
        <is>
          <t>Clortalidona</t>
        </is>
      </c>
      <c r="C118" s="1" t="inlineStr">
        <is>
          <t>chlortalidone</t>
        </is>
      </c>
      <c r="D118" s="1" t="inlineStr">
        <is>
          <t>Diurético tipo tiazida</t>
        </is>
      </c>
      <c r="E118" s="1" t="inlineStr">
        <is>
          <t>Cardiovascular</t>
        </is>
      </c>
      <c r="F118" s="1" t="inlineStr">
        <is>
          <t>Diuretics</t>
        </is>
      </c>
      <c r="G118" s="1" t="inlineStr">
        <is>
          <t>Diuretic</t>
        </is>
      </c>
      <c r="H118" s="1" t="inlineStr">
        <is>
          <t>Diuretic</t>
        </is>
      </c>
      <c r="I118" s="1" t="inlineStr">
        <is>
          <t>others</t>
        </is>
      </c>
      <c r="J118" s="1" t="inlineStr">
        <is>
          <t>others</t>
        </is>
      </c>
      <c r="K118" s="1" t="inlineStr">
        <is>
          <t>Other drugs</t>
        </is>
      </c>
      <c r="L118" s="1" t="inlineStr">
        <is>
          <t>C03BA04</t>
        </is>
      </c>
      <c r="M118" s="1" t="inlineStr"/>
    </row>
    <row r="119">
      <c r="A119" s="1" t="inlineStr">
        <is>
          <t>Inspra</t>
        </is>
      </c>
      <c r="B119" s="1" t="inlineStr">
        <is>
          <t>Eplerenona</t>
        </is>
      </c>
      <c r="C119" s="1" t="inlineStr">
        <is>
          <t>eplerenone</t>
        </is>
      </c>
      <c r="D119" s="1" t="inlineStr">
        <is>
          <t>Antialdosterónico</t>
        </is>
      </c>
      <c r="E119" s="1" t="inlineStr">
        <is>
          <t>Cardiovascular</t>
        </is>
      </c>
      <c r="F119" s="1" t="inlineStr">
        <is>
          <t>Aldosterone receptor antagonists</t>
        </is>
      </c>
      <c r="G119" s="1" t="inlineStr">
        <is>
          <t>Aldosterone antagonist</t>
        </is>
      </c>
      <c r="H119" s="1" t="inlineStr">
        <is>
          <t>Diuretic</t>
        </is>
      </c>
      <c r="I119" s="1" t="inlineStr">
        <is>
          <t>others</t>
        </is>
      </c>
      <c r="J119" s="1" t="inlineStr">
        <is>
          <t>others</t>
        </is>
      </c>
      <c r="K119" s="1" t="inlineStr">
        <is>
          <t>Other drugs</t>
        </is>
      </c>
      <c r="L119" s="1" t="inlineStr">
        <is>
          <t>C03DA04</t>
        </is>
      </c>
      <c r="M119" s="1" t="inlineStr"/>
    </row>
    <row r="120">
      <c r="A120" s="1" t="inlineStr">
        <is>
          <t>Insulina glargina</t>
        </is>
      </c>
      <c r="B120" s="1" t="inlineStr">
        <is>
          <t>Lantus, Toujeo</t>
        </is>
      </c>
      <c r="C120" s="1" t="inlineStr">
        <is>
          <t>insulin glargine</t>
        </is>
      </c>
      <c r="D120" s="1" t="inlineStr">
        <is>
          <t>Insulina basal</t>
        </is>
      </c>
      <c r="E120" s="1" t="inlineStr">
        <is>
          <t>Diabetes</t>
        </is>
      </c>
      <c r="F120" s="1" t="inlineStr">
        <is>
          <t>-</t>
        </is>
      </c>
      <c r="G120" s="1" t="inlineStr">
        <is>
          <t>Insulin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Insulin</t>
        </is>
      </c>
      <c r="K120" s="1" t="inlineStr">
        <is>
          <t>Insulin</t>
        </is>
      </c>
      <c r="L120" s="1" t="inlineStr">
        <is>
          <t>A10AE04</t>
        </is>
      </c>
      <c r="M120" s="1" t="inlineStr"/>
    </row>
    <row r="121">
      <c r="A121" s="1" t="inlineStr">
        <is>
          <t>Ipratropio</t>
        </is>
      </c>
      <c r="B121" s="1" t="inlineStr">
        <is>
          <t>Atrovent, Atroaldo</t>
        </is>
      </c>
      <c r="C121" s="1" t="inlineStr">
        <is>
          <t>ipratropium bromide</t>
        </is>
      </c>
      <c r="D121" s="1" t="inlineStr">
        <is>
          <t>Broncodilatador (anticolinérgico)</t>
        </is>
      </c>
      <c r="E121" s="1" t="inlineStr">
        <is>
          <t>Respiratorio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R03BB01</t>
        </is>
      </c>
      <c r="M121" s="1" t="inlineStr"/>
    </row>
    <row r="122">
      <c r="A122" s="1" t="inlineStr">
        <is>
          <t>Irbesartan</t>
        </is>
      </c>
      <c r="B122" s="1" t="inlineStr">
        <is>
          <t>Aprovel, Karvea</t>
        </is>
      </c>
      <c r="C122" s="1" t="inlineStr">
        <is>
          <t>irbesartan</t>
        </is>
      </c>
      <c r="D122" s="1" t="inlineStr">
        <is>
          <t>ARA-II</t>
        </is>
      </c>
      <c r="E122" s="1" t="inlineStr">
        <is>
          <t>Cardiovascular</t>
        </is>
      </c>
      <c r="F122" s="1" t="inlineStr">
        <is>
          <t>IECAs/ARAII</t>
        </is>
      </c>
      <c r="G122" s="1" t="inlineStr">
        <is>
          <t>Angiotensin II receptor antagonists</t>
        </is>
      </c>
      <c r="H122" s="1" t="inlineStr">
        <is>
          <t>ACEI/ARB</t>
        </is>
      </c>
      <c r="I122" s="1" t="inlineStr">
        <is>
          <t>IECA/ARA II</t>
        </is>
      </c>
      <c r="J122" s="1" t="inlineStr">
        <is>
          <t>ACE Inhibitors/ARB</t>
        </is>
      </c>
      <c r="K122" s="1" t="inlineStr">
        <is>
          <t>AT-II</t>
        </is>
      </c>
      <c r="L122" s="1" t="inlineStr">
        <is>
          <t>C09CA04</t>
        </is>
      </c>
      <c r="M122" s="1" t="inlineStr"/>
    </row>
    <row r="123">
      <c r="A123" s="1" t="inlineStr">
        <is>
          <t>Isosorbida mononitrato</t>
        </is>
      </c>
      <c r="B123" s="1" t="inlineStr">
        <is>
          <t>Coronur, Uniket</t>
        </is>
      </c>
      <c r="C123" s="1" t="inlineStr">
        <is>
          <t>isosorbide mononitrate</t>
        </is>
      </c>
      <c r="D123" s="1" t="inlineStr">
        <is>
          <t>Nitrato (antianginoso)</t>
        </is>
      </c>
      <c r="E123" s="1" t="inlineStr">
        <is>
          <t>Cardiovascular</t>
        </is>
      </c>
      <c r="F123" s="1" t="inlineStr">
        <is>
          <t>Others</t>
        </is>
      </c>
      <c r="G123" s="1" t="inlineStr">
        <is>
          <t>Nitrates</t>
        </is>
      </c>
      <c r="H123" s="1" t="inlineStr">
        <is>
          <t>Nitrates</t>
        </is>
      </c>
      <c r="I123" s="1" t="inlineStr">
        <is>
          <t>others</t>
        </is>
      </c>
      <c r="J123" s="1" t="inlineStr">
        <is>
          <t>Long-acting Nitrates</t>
        </is>
      </c>
      <c r="K123" s="1" t="inlineStr">
        <is>
          <t>Other drugs</t>
        </is>
      </c>
      <c r="L123" s="1" t="inlineStr">
        <is>
          <t>C01DA14</t>
        </is>
      </c>
      <c r="M123" s="1" t="inlineStr"/>
    </row>
    <row r="124">
      <c r="A124" s="1" t="inlineStr">
        <is>
          <t>Ixia plus</t>
        </is>
      </c>
      <c r="B124" s="1" t="inlineStr">
        <is>
          <t>Olmesartán + hidroclorotiazida</t>
        </is>
      </c>
      <c r="C124" s="1" t="inlineStr">
        <is>
          <t>olmesartan medoxomil + hydrochlorothiazide</t>
        </is>
      </c>
      <c r="D124" s="1" t="inlineStr">
        <is>
          <t>ARA-II + Diurético tiazídico</t>
        </is>
      </c>
      <c r="E124" s="1" t="inlineStr">
        <is>
          <t>Cardiovascular</t>
        </is>
      </c>
      <c r="F124" s="1" t="inlineStr">
        <is>
          <t>IECAs/ARAII, Diuretics</t>
        </is>
      </c>
      <c r="G124" s="1" t="inlineStr">
        <is>
          <t>Angiotensin II receptor antagonists, Diuretic</t>
        </is>
      </c>
      <c r="H124" s="1" t="inlineStr">
        <is>
          <t>ACEI/ARB, Diuretic</t>
        </is>
      </c>
      <c r="I124" s="1" t="inlineStr">
        <is>
          <t>IECA/ARA II, others</t>
        </is>
      </c>
      <c r="J124" s="1" t="inlineStr">
        <is>
          <t>ACE Inhibitors/ARB, others</t>
        </is>
      </c>
      <c r="K124" s="1" t="inlineStr">
        <is>
          <t>AT-II, Other drugs</t>
        </is>
      </c>
      <c r="L124" s="1" t="inlineStr">
        <is>
          <t>C09DA08 (C09CA08 + C03AA03)</t>
        </is>
      </c>
      <c r="M124" s="1" t="inlineStr"/>
    </row>
    <row r="125">
      <c r="A125" s="1" t="inlineStr">
        <is>
          <t>Jardiance</t>
        </is>
      </c>
      <c r="B125" s="1" t="inlineStr">
        <is>
          <t>Empagliflozina</t>
        </is>
      </c>
      <c r="C125" s="1" t="inlineStr">
        <is>
          <t>empagliflozin</t>
        </is>
      </c>
      <c r="D125" s="1" t="inlineStr">
        <is>
          <t>Antidiabético (inhibidor de SGLT2)</t>
        </is>
      </c>
      <c r="E125" s="1" t="inlineStr">
        <is>
          <t>Diabetes</t>
        </is>
      </c>
      <c r="F125" s="1" t="inlineStr">
        <is>
          <t>-</t>
        </is>
      </c>
      <c r="G125" s="1" t="inlineStr">
        <is>
          <t>Oral antidiabetics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SGLT2 Inhibitors</t>
        </is>
      </c>
      <c r="K125" s="1" t="inlineStr">
        <is>
          <t>Oral hypoglycemic agents</t>
        </is>
      </c>
      <c r="L125" s="1" t="inlineStr">
        <is>
          <t>A10BK03</t>
        </is>
      </c>
      <c r="M125" s="1" t="inlineStr"/>
    </row>
    <row r="126">
      <c r="A126" s="1" t="inlineStr">
        <is>
          <t>Ketorolaco</t>
        </is>
      </c>
      <c r="B126" s="1" t="inlineStr">
        <is>
          <t>Toradol, Acular</t>
        </is>
      </c>
      <c r="C126" s="1" t="inlineStr">
        <is>
          <t>ketorolac</t>
        </is>
      </c>
      <c r="D126" s="1" t="inlineStr">
        <is>
          <t>Antiinflamatorio no esteroideo (AINE)</t>
        </is>
      </c>
      <c r="E126" s="1" t="inlineStr">
        <is>
          <t>Dolor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Long-term steroid or NSAID (except aspirin)</t>
        </is>
      </c>
      <c r="L126" s="1" t="inlineStr">
        <is>
          <t>M01AB15</t>
        </is>
      </c>
      <c r="M126" s="1" t="inlineStr"/>
    </row>
    <row r="127">
      <c r="A127" s="1" t="inlineStr">
        <is>
          <t>Lanoxin</t>
        </is>
      </c>
      <c r="B127" s="1" t="inlineStr">
        <is>
          <t>Digoxina</t>
        </is>
      </c>
      <c r="C127" s="1" t="inlineStr">
        <is>
          <t>digoxin</t>
        </is>
      </c>
      <c r="D127" s="1" t="inlineStr">
        <is>
          <t>Digitálico (inotrópico)</t>
        </is>
      </c>
      <c r="E127" s="1" t="inlineStr">
        <is>
          <t>Cardiovascular</t>
        </is>
      </c>
      <c r="F127" s="1" t="inlineStr">
        <is>
          <t>Others</t>
        </is>
      </c>
      <c r="G127" s="1" t="inlineStr">
        <is>
          <t>others</t>
        </is>
      </c>
      <c r="H127" s="1" t="inlineStr">
        <is>
          <t>others</t>
        </is>
      </c>
      <c r="I127" s="1" t="inlineStr">
        <is>
          <t>others</t>
        </is>
      </c>
      <c r="J127" s="1" t="inlineStr">
        <is>
          <t>others</t>
        </is>
      </c>
      <c r="K127" s="1" t="inlineStr">
        <is>
          <t>Other drugs</t>
        </is>
      </c>
      <c r="L127" s="1" t="inlineStr">
        <is>
          <t>C01AA05</t>
        </is>
      </c>
      <c r="M127" s="1" t="inlineStr"/>
    </row>
    <row r="128">
      <c r="A128" s="1" t="inlineStr">
        <is>
          <t>Lansoprazol</t>
        </is>
      </c>
      <c r="B128" s="1" t="inlineStr">
        <is>
          <t>Opiren, Pro Ulco</t>
        </is>
      </c>
      <c r="C128" s="1" t="inlineStr">
        <is>
          <t>lansoprazole</t>
        </is>
      </c>
      <c r="D128" s="1" t="inlineStr">
        <is>
          <t>Inhibidor de la bomba de protones (IBP)</t>
        </is>
      </c>
      <c r="E128" s="1" t="inlineStr">
        <is>
          <t>Digestivo</t>
        </is>
      </c>
      <c r="F128" s="1" t="inlineStr">
        <is>
          <t>-</t>
        </is>
      </c>
      <c r="G128" s="1" t="inlineStr">
        <is>
          <t>Proton pump inhibitor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Proton pump inhibitor</t>
        </is>
      </c>
      <c r="L128" s="1" t="inlineStr">
        <is>
          <t>A02BC03</t>
        </is>
      </c>
      <c r="M128" s="1" t="inlineStr"/>
    </row>
    <row r="129">
      <c r="A129" s="1" t="inlineStr">
        <is>
          <t>Levodopa</t>
        </is>
      </c>
      <c r="B129" s="1" t="inlineStr">
        <is>
          <t>Inbrija</t>
        </is>
      </c>
      <c r="C129" s="1" t="inlineStr">
        <is>
          <t>levodopa</t>
        </is>
      </c>
      <c r="D129" s="1" t="inlineStr">
        <is>
          <t>Antiparkinsoniano</t>
        </is>
      </c>
      <c r="E129" s="1" t="inlineStr">
        <is>
          <t>Neurología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N04BA01</t>
        </is>
      </c>
      <c r="M129" s="1" t="inlineStr"/>
    </row>
    <row r="130">
      <c r="A130" s="1" t="inlineStr">
        <is>
          <t>Levotiroxina</t>
        </is>
      </c>
      <c r="B130" s="1" t="inlineStr">
        <is>
          <t>Eutirox, Dexnon</t>
        </is>
      </c>
      <c r="C130" s="1" t="inlineStr">
        <is>
          <t>levothyroxine sodium</t>
        </is>
      </c>
      <c r="D130" s="1" t="inlineStr">
        <is>
          <t>Hormona tiroidea</t>
        </is>
      </c>
      <c r="E130" s="1" t="inlineStr">
        <is>
          <t>Endocrinología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H03AA01</t>
        </is>
      </c>
      <c r="M130" s="1" t="inlineStr"/>
    </row>
    <row r="131">
      <c r="A131" s="1" t="inlineStr">
        <is>
          <t>Linagliptina</t>
        </is>
      </c>
      <c r="B131" s="1" t="inlineStr">
        <is>
          <t>Trajenta</t>
        </is>
      </c>
      <c r="C131" s="1" t="inlineStr">
        <is>
          <t>linagliptin</t>
        </is>
      </c>
      <c r="D131" s="1" t="inlineStr">
        <is>
          <t>Antidiabético (inhibidor de la DPP-4)</t>
        </is>
      </c>
      <c r="E131" s="1" t="inlineStr">
        <is>
          <t>Diabetes</t>
        </is>
      </c>
      <c r="F131" s="1" t="inlineStr">
        <is>
          <t>-</t>
        </is>
      </c>
      <c r="G131" s="1" t="inlineStr">
        <is>
          <t>Oral antidiabetics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Oral Hypoglycemic Agents</t>
        </is>
      </c>
      <c r="K131" s="1" t="inlineStr">
        <is>
          <t>Oral hypoglycemic agents</t>
        </is>
      </c>
      <c r="L131" s="1" t="inlineStr">
        <is>
          <t>A10BH05</t>
        </is>
      </c>
      <c r="M131" s="1" t="inlineStr"/>
    </row>
    <row r="132">
      <c r="A132" s="1" t="inlineStr">
        <is>
          <t>Lipanthyl</t>
        </is>
      </c>
      <c r="B132" s="1" t="inlineStr">
        <is>
          <t>Fenofibrato</t>
        </is>
      </c>
      <c r="C132" s="1" t="inlineStr">
        <is>
          <t>fenofibrate</t>
        </is>
      </c>
      <c r="D132" s="1" t="inlineStr">
        <is>
          <t>Fibrato</t>
        </is>
      </c>
      <c r="E132" s="1" t="inlineStr">
        <is>
          <t>Cardiovascular</t>
        </is>
      </c>
      <c r="F132" s="1" t="inlineStr">
        <is>
          <t>Others</t>
        </is>
      </c>
      <c r="G132" s="1" t="inlineStr">
        <is>
          <t>others</t>
        </is>
      </c>
      <c r="H132" s="1" t="inlineStr">
        <is>
          <t>others</t>
        </is>
      </c>
      <c r="I132" s="1" t="inlineStr">
        <is>
          <t>others</t>
        </is>
      </c>
      <c r="J132" s="1" t="inlineStr">
        <is>
          <t>others</t>
        </is>
      </c>
      <c r="K132" s="1" t="inlineStr">
        <is>
          <t>Hypolipemic Agents, Other lipid lowering drugs</t>
        </is>
      </c>
      <c r="L132" s="1" t="inlineStr">
        <is>
          <t>C10AB05</t>
        </is>
      </c>
      <c r="M132" s="1" t="inlineStr"/>
    </row>
    <row r="133">
      <c r="A133" s="1" t="inlineStr">
        <is>
          <t>Lipocomb</t>
        </is>
      </c>
      <c r="B133" s="1" t="inlineStr">
        <is>
          <t>Rosuvastatina + ezetimiba</t>
        </is>
      </c>
      <c r="C133" s="1" t="inlineStr">
        <is>
          <t>rosuvastatin + ezetimibe</t>
        </is>
      </c>
      <c r="D133" s="1" t="inlineStr">
        <is>
          <t>Estatina + Inhibidor de la absorción del colesterol</t>
        </is>
      </c>
      <c r="E133" s="1" t="inlineStr">
        <is>
          <t>Cardiovascular</t>
        </is>
      </c>
      <c r="F133" s="1" t="inlineStr">
        <is>
          <t>Others</t>
        </is>
      </c>
      <c r="G133" s="1" t="inlineStr">
        <is>
          <t>Statin, Ezetimibe</t>
        </is>
      </c>
      <c r="H133" s="1" t="inlineStr">
        <is>
          <t>Statins, others</t>
        </is>
      </c>
      <c r="I133" s="1" t="inlineStr">
        <is>
          <t>Statin, Ezetimibe</t>
        </is>
      </c>
      <c r="J133" s="1" t="inlineStr">
        <is>
          <t>Statins, Ezetimibe</t>
        </is>
      </c>
      <c r="K133" s="1" t="inlineStr">
        <is>
          <t>Hypolipemic Agents, Statins, Ezetimibe</t>
        </is>
      </c>
      <c r="L133" s="1" t="inlineStr">
        <is>
          <t>C10BA06 (C10AA07 + C10AX09)</t>
        </is>
      </c>
      <c r="M133" s="1" t="inlineStr"/>
    </row>
    <row r="134">
      <c r="A134" s="1" t="inlineStr">
        <is>
          <t>Lisinopril</t>
        </is>
      </c>
      <c r="B134" s="1" t="inlineStr">
        <is>
          <t>Zestril, Prinivil</t>
        </is>
      </c>
      <c r="C134" s="1" t="inlineStr">
        <is>
          <t>lisinopril</t>
        </is>
      </c>
      <c r="D134" s="1" t="inlineStr">
        <is>
          <t>IECA</t>
        </is>
      </c>
      <c r="E134" s="1" t="inlineStr">
        <is>
          <t>Cardiovascular</t>
        </is>
      </c>
      <c r="F134" s="1" t="inlineStr">
        <is>
          <t>IECAs/ARAII</t>
        </is>
      </c>
      <c r="G134" s="1" t="inlineStr">
        <is>
          <t>ACE inhibitor</t>
        </is>
      </c>
      <c r="H134" s="1" t="inlineStr">
        <is>
          <t>ACEI/ARB</t>
        </is>
      </c>
      <c r="I134" s="1" t="inlineStr">
        <is>
          <t>IECA/ARA II</t>
        </is>
      </c>
      <c r="J134" s="1" t="inlineStr">
        <is>
          <t>ACE Inhibitors/ARB</t>
        </is>
      </c>
      <c r="K134" s="1" t="inlineStr">
        <is>
          <t>ACE inhibitor</t>
        </is>
      </c>
      <c r="L134" s="1" t="inlineStr">
        <is>
          <t>C09AA03</t>
        </is>
      </c>
      <c r="M134" s="1" t="inlineStr"/>
    </row>
    <row r="135">
      <c r="A135" s="1" t="inlineStr">
        <is>
          <t>Livazo</t>
        </is>
      </c>
      <c r="B135" s="1" t="inlineStr">
        <is>
          <t>Pitavastatina</t>
        </is>
      </c>
      <c r="C135" s="1" t="inlineStr">
        <is>
          <t>pitavastatin</t>
        </is>
      </c>
      <c r="D135" s="1" t="inlineStr">
        <is>
          <t>Estatina</t>
        </is>
      </c>
      <c r="E135" s="1" t="inlineStr">
        <is>
          <t>Cardiovascular</t>
        </is>
      </c>
      <c r="F135" s="1" t="inlineStr">
        <is>
          <t>Others</t>
        </is>
      </c>
      <c r="G135" s="1" t="inlineStr">
        <is>
          <t>Statin</t>
        </is>
      </c>
      <c r="H135" s="1" t="inlineStr">
        <is>
          <t>Statins</t>
        </is>
      </c>
      <c r="I135" s="1" t="inlineStr">
        <is>
          <t>Statin</t>
        </is>
      </c>
      <c r="J135" s="1" t="inlineStr">
        <is>
          <t>Statins</t>
        </is>
      </c>
      <c r="K135" s="1" t="inlineStr">
        <is>
          <t>Hypolipemic Agents, Statins</t>
        </is>
      </c>
      <c r="L135" s="1" t="inlineStr">
        <is>
          <t>C10AA08</t>
        </is>
      </c>
      <c r="M135" s="1" t="inlineStr"/>
    </row>
    <row r="136">
      <c r="A136" s="1" t="inlineStr">
        <is>
          <t>Lixiana</t>
        </is>
      </c>
      <c r="B136" s="1" t="inlineStr">
        <is>
          <t>Edoxabán</t>
        </is>
      </c>
      <c r="C136" s="1" t="inlineStr">
        <is>
          <t>edoxaban</t>
        </is>
      </c>
      <c r="D136" s="1" t="inlineStr">
        <is>
          <t>Anticoagulante oral directo (inhibidor del factor Xa)</t>
        </is>
      </c>
      <c r="E136" s="1" t="inlineStr">
        <is>
          <t>Cardiovascular</t>
        </is>
      </c>
      <c r="F136" s="1" t="inlineStr">
        <is>
          <t>NOAC</t>
        </is>
      </c>
      <c r="G136" s="1" t="inlineStr">
        <is>
          <t>Oral anticoagulation</t>
        </is>
      </c>
      <c r="H136" s="1" t="inlineStr">
        <is>
          <t>others</t>
        </is>
      </c>
      <c r="I136" s="1" t="inlineStr">
        <is>
          <t>Oral anticoagulation</t>
        </is>
      </c>
      <c r="J136" s="1" t="inlineStr">
        <is>
          <t>Oral Anticoagulants</t>
        </is>
      </c>
      <c r="K136" s="1" t="inlineStr">
        <is>
          <t>Oral Anticoagulation</t>
        </is>
      </c>
      <c r="L136" s="1" t="inlineStr">
        <is>
          <t>B01AF03</t>
        </is>
      </c>
      <c r="M136" s="1" t="inlineStr"/>
    </row>
    <row r="137">
      <c r="A137" s="1" t="inlineStr">
        <is>
          <t>Lokelma</t>
        </is>
      </c>
      <c r="B137" s="1" t="inlineStr">
        <is>
          <t>Ciclosilicato sodio y zirconio</t>
        </is>
      </c>
      <c r="C137" s="1" t="inlineStr">
        <is>
          <t>sodium zirconium cyclosilicate</t>
        </is>
      </c>
      <c r="D137" s="1" t="inlineStr">
        <is>
          <t>Tratamiento de la hiperpotasemia</t>
        </is>
      </c>
      <c r="E137" s="1" t="inlineStr">
        <is>
          <t>Nefrología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V03AE10</t>
        </is>
      </c>
      <c r="M137" s="1" t="inlineStr"/>
    </row>
    <row r="138">
      <c r="A138" s="1" t="inlineStr">
        <is>
          <t>Lorazepam</t>
        </is>
      </c>
      <c r="B138" s="1" t="inlineStr">
        <is>
          <t>Orfidal, Placinoral</t>
        </is>
      </c>
      <c r="C138" s="1" t="inlineStr">
        <is>
          <t>lorazepam</t>
        </is>
      </c>
      <c r="D138" s="1" t="inlineStr">
        <is>
          <t>Ansiolítico (benzodiacepina)</t>
        </is>
      </c>
      <c r="E138" s="1" t="inlineStr">
        <is>
          <t>Psiquiatría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N05BA06</t>
        </is>
      </c>
      <c r="M138" s="1" t="inlineStr"/>
    </row>
    <row r="139">
      <c r="A139" s="1" t="inlineStr">
        <is>
          <t>Losartán</t>
        </is>
      </c>
      <c r="B139" s="1" t="inlineStr">
        <is>
          <t>Cozaar</t>
        </is>
      </c>
      <c r="C139" s="1" t="inlineStr">
        <is>
          <t>losartan</t>
        </is>
      </c>
      <c r="D139" s="1" t="inlineStr">
        <is>
          <t>ARA-II</t>
        </is>
      </c>
      <c r="E139" s="1" t="inlineStr">
        <is>
          <t>Cardiovascular</t>
        </is>
      </c>
      <c r="F139" s="1" t="inlineStr">
        <is>
          <t>IECAs/ARAII</t>
        </is>
      </c>
      <c r="G139" s="1" t="inlineStr">
        <is>
          <t>Angiotensin II receptor antagonists</t>
        </is>
      </c>
      <c r="H139" s="1" t="inlineStr">
        <is>
          <t>ACEI/ARB</t>
        </is>
      </c>
      <c r="I139" s="1" t="inlineStr">
        <is>
          <t>IECA/ARA II</t>
        </is>
      </c>
      <c r="J139" s="1" t="inlineStr">
        <is>
          <t>ACE Inhibitors/ARB</t>
        </is>
      </c>
      <c r="K139" s="1" t="inlineStr">
        <is>
          <t>AT-II</t>
        </is>
      </c>
      <c r="L139" s="1" t="inlineStr">
        <is>
          <t>C09CA01</t>
        </is>
      </c>
      <c r="M139" s="1" t="inlineStr"/>
    </row>
    <row r="140">
      <c r="A140" s="1" t="inlineStr">
        <is>
          <t>Lumigan</t>
        </is>
      </c>
      <c r="B140" s="1" t="inlineStr">
        <is>
          <t>Bimatoprost</t>
        </is>
      </c>
      <c r="C140" s="1" t="inlineStr">
        <is>
          <t>bimatoprost</t>
        </is>
      </c>
      <c r="D140" s="1" t="inlineStr">
        <is>
          <t>Antiglaucomatoso (análogo de prostaglandinas)</t>
        </is>
      </c>
      <c r="E140" s="1" t="inlineStr">
        <is>
          <t>Oftalmología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S01EE03</t>
        </is>
      </c>
      <c r="M140" s="1" t="inlineStr"/>
    </row>
    <row r="141">
      <c r="A141" s="1" t="inlineStr">
        <is>
          <t>Magnogene</t>
        </is>
      </c>
      <c r="B141" s="1" t="inlineStr">
        <is>
          <t>Magnesio</t>
        </is>
      </c>
      <c r="C141" s="1" t="inlineStr">
        <is>
          <t>magnesium phosphate</t>
        </is>
      </c>
      <c r="D141" s="1" t="inlineStr">
        <is>
          <t>Suplemento de magnesio</t>
        </is>
      </c>
      <c r="E141" s="1" t="inlineStr">
        <is>
          <t>Metabolismo y nutrición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  <c r="J141" s="1" t="inlineStr">
        <is>
          <t>-</t>
        </is>
      </c>
      <c r="K141" s="1" t="inlineStr">
        <is>
          <t>-</t>
        </is>
      </c>
      <c r="L141" s="1" t="inlineStr">
        <is>
          <t>A12CC30</t>
        </is>
      </c>
      <c r="M141" s="1" t="inlineStr"/>
    </row>
    <row r="142">
      <c r="A142" s="1" t="inlineStr">
        <is>
          <t>Mastical</t>
        </is>
      </c>
      <c r="B142" s="1" t="inlineStr">
        <is>
          <t>Calcio carbonato</t>
        </is>
      </c>
      <c r="C142" s="1" t="inlineStr">
        <is>
          <t>calcium carbonate</t>
        </is>
      </c>
      <c r="D142" s="1" t="inlineStr">
        <is>
          <t>Suplemento de calcio</t>
        </is>
      </c>
      <c r="E142" s="1" t="inlineStr">
        <is>
          <t>Metabolismo y nutrición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A12AA04</t>
        </is>
      </c>
      <c r="M142" s="1" t="inlineStr"/>
    </row>
    <row r="143">
      <c r="A143" s="1" t="inlineStr">
        <is>
          <t>Memantina</t>
        </is>
      </c>
      <c r="B143" s="1" t="inlineStr">
        <is>
          <t>Axura, Ebixa</t>
        </is>
      </c>
      <c r="C143" s="1" t="inlineStr">
        <is>
          <t>memantine</t>
        </is>
      </c>
      <c r="D143" s="1" t="inlineStr">
        <is>
          <t>Antidemencia (Alzheimer)</t>
        </is>
      </c>
      <c r="E143" s="1" t="inlineStr">
        <is>
          <t>Neurología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N06DX01</t>
        </is>
      </c>
      <c r="M143" s="1" t="inlineStr"/>
    </row>
    <row r="144">
      <c r="A144" s="1" t="inlineStr">
        <is>
          <t>Mesalazina</t>
        </is>
      </c>
      <c r="B144" s="1" t="inlineStr">
        <is>
          <t>Asacol, Claversal</t>
        </is>
      </c>
      <c r="C144" s="1" t="inlineStr">
        <is>
          <t>mesalazine</t>
        </is>
      </c>
      <c r="D144" s="1" t="inlineStr">
        <is>
          <t>Antiinflamatorio intestinal (aminosalicilato)</t>
        </is>
      </c>
      <c r="E144" s="1" t="inlineStr">
        <is>
          <t>Digestivo</t>
        </is>
      </c>
      <c r="F144" s="1" t="inlineStr">
        <is>
          <t>-</t>
        </is>
      </c>
      <c r="G144" s="1" t="inlineStr">
        <is>
          <t>-</t>
        </is>
      </c>
      <c r="H144" s="1" t="inlineStr">
        <is>
          <t>-</t>
        </is>
      </c>
      <c r="I144" s="1" t="inlineStr">
        <is>
          <t>-</t>
        </is>
      </c>
      <c r="J144" s="1" t="inlineStr">
        <is>
          <t>-</t>
        </is>
      </c>
      <c r="K144" s="1" t="inlineStr">
        <is>
          <t>-</t>
        </is>
      </c>
      <c r="L144" s="1" t="inlineStr">
        <is>
          <t>A07EC02</t>
        </is>
      </c>
      <c r="M144" s="1" t="inlineStr"/>
    </row>
    <row r="145">
      <c r="A145" s="1" t="inlineStr">
        <is>
          <t>Metamizol</t>
        </is>
      </c>
      <c r="B145" s="1" t="inlineStr">
        <is>
          <t>Nolotil, Algi-mabo</t>
        </is>
      </c>
      <c r="C145" s="1" t="inlineStr">
        <is>
          <t>metamizole sodium</t>
        </is>
      </c>
      <c r="D145" s="1" t="inlineStr">
        <is>
          <t>Analgésico (pirazolona)</t>
        </is>
      </c>
      <c r="E145" s="1" t="inlineStr">
        <is>
          <t>Dolor</t>
        </is>
      </c>
      <c r="F145" s="1" t="inlineStr">
        <is>
          <t>-</t>
        </is>
      </c>
      <c r="G145" s="1" t="inlineStr">
        <is>
          <t>-</t>
        </is>
      </c>
      <c r="H145" s="1" t="inlineStr">
        <is>
          <t>-</t>
        </is>
      </c>
      <c r="I145" s="1" t="inlineStr">
        <is>
          <t>-</t>
        </is>
      </c>
      <c r="J145" s="1" t="inlineStr">
        <is>
          <t>-</t>
        </is>
      </c>
      <c r="K145" s="1" t="inlineStr">
        <is>
          <t>-</t>
        </is>
      </c>
      <c r="L145" s="1" t="inlineStr">
        <is>
          <t>N02BB02</t>
        </is>
      </c>
      <c r="M145" s="1" t="inlineStr"/>
    </row>
    <row r="146">
      <c r="A146" s="1" t="inlineStr">
        <is>
          <t>Metformina</t>
        </is>
      </c>
      <c r="B146" s="1" t="inlineStr">
        <is>
          <t>Dianben</t>
        </is>
      </c>
      <c r="C146" s="1" t="inlineStr">
        <is>
          <t>metformin</t>
        </is>
      </c>
      <c r="D146" s="1" t="inlineStr">
        <is>
          <t>Antidiabético (biguanida)</t>
        </is>
      </c>
      <c r="E146" s="1" t="inlineStr">
        <is>
          <t>Diabetes</t>
        </is>
      </c>
      <c r="F146" s="1" t="inlineStr">
        <is>
          <t>-</t>
        </is>
      </c>
      <c r="G146" s="1" t="inlineStr">
        <is>
          <t>Oral antidiabetics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Oral Hypoglycemic Agents</t>
        </is>
      </c>
      <c r="K146" s="1" t="inlineStr">
        <is>
          <t>Oral hypoglycemic agents</t>
        </is>
      </c>
      <c r="L146" s="1" t="inlineStr">
        <is>
          <t>A10BA02</t>
        </is>
      </c>
      <c r="M146" s="1" t="inlineStr"/>
    </row>
    <row r="147">
      <c r="A147" s="1" t="inlineStr">
        <is>
          <t>Metotrexato</t>
        </is>
      </c>
      <c r="B147" s="1" t="inlineStr">
        <is>
          <t>Bertanel, Metoject</t>
        </is>
      </c>
      <c r="C147" s="1" t="inlineStr">
        <is>
          <t>methotrexate</t>
        </is>
      </c>
      <c r="D147" s="1" t="inlineStr">
        <is>
          <t>Inmunosupresor</t>
        </is>
      </c>
      <c r="E147" s="1" t="inlineStr">
        <is>
          <t>Inmunología</t>
        </is>
      </c>
      <c r="F147" s="1" t="inlineStr">
        <is>
          <t>-</t>
        </is>
      </c>
      <c r="G147" s="1" t="inlineStr">
        <is>
          <t>-</t>
        </is>
      </c>
      <c r="H147" s="1" t="inlineStr">
        <is>
          <t>-</t>
        </is>
      </c>
      <c r="I147" s="1" t="inlineStr">
        <is>
          <t>-</t>
        </is>
      </c>
      <c r="J147" s="1" t="inlineStr">
        <is>
          <t>-</t>
        </is>
      </c>
      <c r="K147" s="1" t="inlineStr">
        <is>
          <t>-</t>
        </is>
      </c>
      <c r="L147" s="1" t="inlineStr">
        <is>
          <t>L04AX03</t>
        </is>
      </c>
      <c r="M147" s="1" t="inlineStr"/>
    </row>
    <row r="148">
      <c r="A148" s="1" t="inlineStr">
        <is>
          <t>Micardis</t>
        </is>
      </c>
      <c r="B148" s="1" t="inlineStr">
        <is>
          <t>Telmisartán</t>
        </is>
      </c>
      <c r="C148" s="1" t="inlineStr">
        <is>
          <t>telmisartan</t>
        </is>
      </c>
      <c r="D148" s="1" t="inlineStr">
        <is>
          <t>ARA-II</t>
        </is>
      </c>
      <c r="E148" s="1" t="inlineStr">
        <is>
          <t>Cardiovascular</t>
        </is>
      </c>
      <c r="F148" s="1" t="inlineStr">
        <is>
          <t>IECAs/ARAII</t>
        </is>
      </c>
      <c r="G148" s="1" t="inlineStr">
        <is>
          <t>Angiotensin II receptor antagonists</t>
        </is>
      </c>
      <c r="H148" s="1" t="inlineStr">
        <is>
          <t>ACEI/ARB</t>
        </is>
      </c>
      <c r="I148" s="1" t="inlineStr">
        <is>
          <t>IECA/ARA II</t>
        </is>
      </c>
      <c r="J148" s="1" t="inlineStr">
        <is>
          <t>ACE Inhibitors/ARB</t>
        </is>
      </c>
      <c r="K148" s="1" t="inlineStr">
        <is>
          <t>AT-II</t>
        </is>
      </c>
      <c r="L148" s="1" t="inlineStr">
        <is>
          <t>C09CA07</t>
        </is>
      </c>
      <c r="M148" s="1" t="inlineStr"/>
    </row>
    <row r="149">
      <c r="A149" s="1" t="inlineStr">
        <is>
          <t>Mirabegron</t>
        </is>
      </c>
      <c r="B149" s="1" t="inlineStr">
        <is>
          <t>Betmiga</t>
        </is>
      </c>
      <c r="C149" s="1" t="inlineStr">
        <is>
          <t>mirabegron</t>
        </is>
      </c>
      <c r="D149" s="1" t="inlineStr">
        <is>
          <t>Agonista beta-3 (vejiga hiperactiva)</t>
        </is>
      </c>
      <c r="E149" s="1" t="inlineStr">
        <is>
          <t>Urología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G04BD12</t>
        </is>
      </c>
      <c r="M149" s="1" t="inlineStr"/>
    </row>
    <row r="150">
      <c r="A150" s="1" t="inlineStr">
        <is>
          <t>Mirapexin</t>
        </is>
      </c>
      <c r="B150" s="1" t="inlineStr">
        <is>
          <t>Pramipexol</t>
        </is>
      </c>
      <c r="C150" s="1" t="inlineStr">
        <is>
          <t>pramipexole</t>
        </is>
      </c>
      <c r="D150" s="1" t="inlineStr">
        <is>
          <t>Antiparkinsoniano (agonista dopaminérgico)</t>
        </is>
      </c>
      <c r="E150" s="1" t="inlineStr">
        <is>
          <t>Neurología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1" t="inlineStr">
        <is>
          <t>N04BC05</t>
        </is>
      </c>
      <c r="M150" s="1" t="inlineStr"/>
    </row>
    <row r="151">
      <c r="A151" s="1" t="inlineStr">
        <is>
          <t>Mometasona</t>
        </is>
      </c>
      <c r="B151" s="1" t="inlineStr">
        <is>
          <t>Elocom, Nasonex</t>
        </is>
      </c>
      <c r="C151" s="1" t="inlineStr">
        <is>
          <t>mometasone</t>
        </is>
      </c>
      <c r="D151" s="1" t="inlineStr">
        <is>
          <t>Corticoide tópico</t>
        </is>
      </c>
      <c r="E151" s="1" t="inlineStr">
        <is>
          <t>Dermatología</t>
        </is>
      </c>
      <c r="F151" s="1" t="inlineStr">
        <is>
          <t>-</t>
        </is>
      </c>
      <c r="G151" s="1" t="inlineStr">
        <is>
          <t>Corticosteroids</t>
        </is>
      </c>
      <c r="H151" s="1" t="inlineStr">
        <is>
          <t>-</t>
        </is>
      </c>
      <c r="I151" s="1" t="inlineStr">
        <is>
          <t>-</t>
        </is>
      </c>
      <c r="J151" s="1" t="inlineStr">
        <is>
          <t>-</t>
        </is>
      </c>
      <c r="K151" s="1" t="inlineStr">
        <is>
          <t>Long-term steroid or NSAID (except aspirin)</t>
        </is>
      </c>
      <c r="L151" s="1" t="inlineStr">
        <is>
          <t>D07AC13</t>
        </is>
      </c>
      <c r="M151" s="1" t="inlineStr"/>
    </row>
    <row r="152">
      <c r="A152" s="1" t="inlineStr">
        <is>
          <t>Monoket</t>
        </is>
      </c>
      <c r="B152" s="1" t="inlineStr">
        <is>
          <t>Mononitrato de isosorbida</t>
        </is>
      </c>
      <c r="C152" s="1" t="inlineStr">
        <is>
          <t>isosorbide mononitrate</t>
        </is>
      </c>
      <c r="D152" s="1" t="inlineStr">
        <is>
          <t>Nitrato (antianginoso)</t>
        </is>
      </c>
      <c r="E152" s="1" t="inlineStr">
        <is>
          <t>Cardiovascular</t>
        </is>
      </c>
      <c r="F152" s="1" t="inlineStr">
        <is>
          <t>Others</t>
        </is>
      </c>
      <c r="G152" s="1" t="inlineStr">
        <is>
          <t>Nitrates</t>
        </is>
      </c>
      <c r="H152" s="1" t="inlineStr">
        <is>
          <t>Nitrates</t>
        </is>
      </c>
      <c r="I152" s="1" t="inlineStr">
        <is>
          <t>others</t>
        </is>
      </c>
      <c r="J152" s="1" t="inlineStr">
        <is>
          <t>Long-acting Nitrates</t>
        </is>
      </c>
      <c r="K152" s="1" t="inlineStr">
        <is>
          <t>Other drugs</t>
        </is>
      </c>
      <c r="L152" s="1" t="inlineStr">
        <is>
          <t>C01DA14</t>
        </is>
      </c>
      <c r="M152" s="1" t="inlineStr"/>
    </row>
    <row r="153">
      <c r="A153" s="1" t="inlineStr">
        <is>
          <t>Nebivolol</t>
        </is>
      </c>
      <c r="B153" s="1" t="inlineStr">
        <is>
          <t>Lobivon, Silostar</t>
        </is>
      </c>
      <c r="C153" s="1" t="inlineStr">
        <is>
          <t>nebivolol</t>
        </is>
      </c>
      <c r="D153" s="1" t="inlineStr">
        <is>
          <t>Betabloqueante</t>
        </is>
      </c>
      <c r="E153" s="1" t="inlineStr">
        <is>
          <t>Cardiovascular</t>
        </is>
      </c>
      <c r="F153" s="1" t="inlineStr">
        <is>
          <t>Beta-blockers</t>
        </is>
      </c>
      <c r="G153" s="1" t="inlineStr">
        <is>
          <t>Beta blocker</t>
        </is>
      </c>
      <c r="H153" s="1" t="inlineStr">
        <is>
          <t>Beta-blocker</t>
        </is>
      </c>
      <c r="I153" s="1" t="inlineStr">
        <is>
          <t>Beta-blocker</t>
        </is>
      </c>
      <c r="J153" s="1" t="inlineStr">
        <is>
          <t>Beta-blockers</t>
        </is>
      </c>
      <c r="K153" s="1" t="inlineStr">
        <is>
          <t>Beta-blockers</t>
        </is>
      </c>
      <c r="L153" s="1" t="inlineStr">
        <is>
          <t>C07AB12</t>
        </is>
      </c>
      <c r="M153" s="1" t="inlineStr"/>
    </row>
    <row r="154">
      <c r="A154" s="1" t="inlineStr">
        <is>
          <t>Neomix</t>
        </is>
      </c>
      <c r="B154" s="1" t="inlineStr">
        <is>
          <t>—</t>
        </is>
      </c>
      <c r="C154" s="1" t="inlineStr"/>
      <c r="D154" s="1" t="inlineStr">
        <is>
          <t>Antibiótico tópico ótico/oftálmico (según formulación)</t>
        </is>
      </c>
      <c r="E154" s="1" t="inlineStr">
        <is>
          <t>ORL / Oftalmología</t>
        </is>
      </c>
      <c r="F154" s="1" t="inlineStr">
        <is>
          <t>Ninguna</t>
        </is>
      </c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No encontrado en CIMA (se conservan los datos anteriores)</t>
        </is>
      </c>
    </row>
    <row r="155">
      <c r="A155" s="1" t="inlineStr">
        <is>
          <t>Neparvis</t>
        </is>
      </c>
      <c r="B155" s="1" t="inlineStr">
        <is>
          <t>Sacubitrilo + valsartán</t>
        </is>
      </c>
      <c r="C155" s="1" t="inlineStr">
        <is>
          <t>sacubitril + valsartan</t>
        </is>
      </c>
      <c r="D155" s="1" t="inlineStr">
        <is>
          <t>ARNI (sacubitrilo/valsartán)</t>
        </is>
      </c>
      <c r="E155" s="1" t="inlineStr">
        <is>
          <t>Cardiovascular</t>
        </is>
      </c>
      <c r="F155" s="1" t="inlineStr">
        <is>
          <t>ARNI</t>
        </is>
      </c>
      <c r="G155" s="1" t="inlineStr">
        <is>
          <t>Angiotensin II receptor antagonists</t>
        </is>
      </c>
      <c r="H155" s="1" t="inlineStr">
        <is>
          <t>ACEI/ARB</t>
        </is>
      </c>
      <c r="I155" s="1" t="inlineStr">
        <is>
          <t>IECA/ARA II</t>
        </is>
      </c>
      <c r="J155" s="1" t="inlineStr">
        <is>
          <t>ACE Inhibitors/ARB</t>
        </is>
      </c>
      <c r="K155" s="1" t="inlineStr">
        <is>
          <t>AT-II</t>
        </is>
      </c>
      <c r="L155" s="1" t="inlineStr">
        <is>
          <t>C09DX04</t>
        </is>
      </c>
      <c r="M155" s="1" t="inlineStr"/>
    </row>
    <row r="156">
      <c r="A156" s="1" t="inlineStr">
        <is>
          <t>Neurontin</t>
        </is>
      </c>
      <c r="B156" s="1" t="inlineStr">
        <is>
          <t>Gabapentina</t>
        </is>
      </c>
      <c r="C156" s="1" t="inlineStr">
        <is>
          <t>gabapentin</t>
        </is>
      </c>
      <c r="D156" s="1" t="inlineStr">
        <is>
          <t>Neuromodulador (dolor neuropático)</t>
        </is>
      </c>
      <c r="E156" s="1" t="inlineStr">
        <is>
          <t>Dolor</t>
        </is>
      </c>
      <c r="F156" s="1" t="inlineStr">
        <is>
          <t>-</t>
        </is>
      </c>
      <c r="G156" s="1" t="inlineStr">
        <is>
          <t>-</t>
        </is>
      </c>
      <c r="H156" s="1" t="inlineStr">
        <is>
          <t>-</t>
        </is>
      </c>
      <c r="I156" s="1" t="inlineStr">
        <is>
          <t>-</t>
        </is>
      </c>
      <c r="J156" s="1" t="inlineStr">
        <is>
          <t>-</t>
        </is>
      </c>
      <c r="K156" s="1" t="inlineStr">
        <is>
          <t>-</t>
        </is>
      </c>
      <c r="L156" s="1" t="inlineStr">
        <is>
          <t>N02BF01</t>
        </is>
      </c>
      <c r="M156" s="1" t="inlineStr"/>
    </row>
    <row r="157">
      <c r="A157" s="1" t="inlineStr">
        <is>
          <t>Nexium</t>
        </is>
      </c>
      <c r="B157" s="1" t="inlineStr">
        <is>
          <t>Esomeprazol</t>
        </is>
      </c>
      <c r="C157" s="1" t="inlineStr">
        <is>
          <t>esomeprazole</t>
        </is>
      </c>
      <c r="D157" s="1" t="inlineStr">
        <is>
          <t>Inhibidor de la bomba de protones (IBP)</t>
        </is>
      </c>
      <c r="E157" s="1" t="inlineStr">
        <is>
          <t>Digestivo</t>
        </is>
      </c>
      <c r="F157" s="1" t="inlineStr">
        <is>
          <t>-</t>
        </is>
      </c>
      <c r="G157" s="1" t="inlineStr">
        <is>
          <t>Proton pump inhibitor</t>
        </is>
      </c>
      <c r="H157" s="1" t="inlineStr">
        <is>
          <t>-</t>
        </is>
      </c>
      <c r="I157" s="1" t="inlineStr">
        <is>
          <t>-</t>
        </is>
      </c>
      <c r="J157" s="1" t="inlineStr">
        <is>
          <t>-</t>
        </is>
      </c>
      <c r="K157" s="1" t="inlineStr">
        <is>
          <t>Proton pump inhibitor</t>
        </is>
      </c>
      <c r="L157" s="1" t="inlineStr">
        <is>
          <t>A02BC05</t>
        </is>
      </c>
      <c r="M157" s="1" t="inlineStr"/>
    </row>
    <row r="158">
      <c r="A158" s="1" t="inlineStr">
        <is>
          <t>Nicardipino</t>
        </is>
      </c>
      <c r="B158" s="1" t="inlineStr">
        <is>
          <t>Vasonase, Nerdipina</t>
        </is>
      </c>
      <c r="C158" s="1" t="inlineStr">
        <is>
          <t>nicardipine</t>
        </is>
      </c>
      <c r="D158" s="1" t="inlineStr">
        <is>
          <t>Calcioantagonista (dihidropiridina)</t>
        </is>
      </c>
      <c r="E158" s="1" t="inlineStr">
        <is>
          <t>Cardiovascular</t>
        </is>
      </c>
      <c r="F158" s="1" t="inlineStr">
        <is>
          <t>Calcium channel blockers</t>
        </is>
      </c>
      <c r="G158" s="1" t="inlineStr">
        <is>
          <t>Calcium antagonist</t>
        </is>
      </c>
      <c r="H158" s="1" t="inlineStr">
        <is>
          <t>Calcium Antagonist</t>
        </is>
      </c>
      <c r="I158" s="1" t="inlineStr">
        <is>
          <t>others</t>
        </is>
      </c>
      <c r="J158" s="1" t="inlineStr">
        <is>
          <t>Calcium Channel Blockers</t>
        </is>
      </c>
      <c r="K158" s="1" t="inlineStr">
        <is>
          <t>Other drugs</t>
        </is>
      </c>
      <c r="L158" s="1" t="inlineStr">
        <is>
          <t>C08CA04</t>
        </is>
      </c>
      <c r="M158" s="1" t="inlineStr"/>
    </row>
    <row r="159">
      <c r="A159" s="1" t="inlineStr">
        <is>
          <t>Nifedipino</t>
        </is>
      </c>
      <c r="B159" s="1" t="inlineStr">
        <is>
          <t>Adalat Oros, Nife-par</t>
        </is>
      </c>
      <c r="C159" s="1" t="inlineStr">
        <is>
          <t>nifedipine</t>
        </is>
      </c>
      <c r="D159" s="1" t="inlineStr">
        <is>
          <t>Calcioantagonista (dihidropiridina)</t>
        </is>
      </c>
      <c r="E159" s="1" t="inlineStr">
        <is>
          <t>Cardiovascular</t>
        </is>
      </c>
      <c r="F159" s="1" t="inlineStr">
        <is>
          <t>Calcium channel blockers</t>
        </is>
      </c>
      <c r="G159" s="1" t="inlineStr">
        <is>
          <t>Calcium antagonist</t>
        </is>
      </c>
      <c r="H159" s="1" t="inlineStr">
        <is>
          <t>Calcium Antagonist</t>
        </is>
      </c>
      <c r="I159" s="1" t="inlineStr">
        <is>
          <t>others</t>
        </is>
      </c>
      <c r="J159" s="1" t="inlineStr">
        <is>
          <t>Calcium Channel Blockers</t>
        </is>
      </c>
      <c r="K159" s="1" t="inlineStr">
        <is>
          <t>Other drugs</t>
        </is>
      </c>
      <c r="L159" s="1" t="inlineStr">
        <is>
          <t>C08CA05</t>
        </is>
      </c>
      <c r="M159" s="1" t="inlineStr"/>
    </row>
    <row r="160">
      <c r="A160" s="1" t="inlineStr">
        <is>
          <t>Nilemdo</t>
        </is>
      </c>
      <c r="B160" s="1" t="inlineStr">
        <is>
          <t>Ácido bempedoico</t>
        </is>
      </c>
      <c r="C160" s="1" t="inlineStr">
        <is>
          <t>bempedoic acid</t>
        </is>
      </c>
      <c r="D160" s="1" t="inlineStr">
        <is>
          <t>Hipolipemiante (inhibidor de la ACL)</t>
        </is>
      </c>
      <c r="E160" s="1" t="inlineStr">
        <is>
          <t>Cardiovascular</t>
        </is>
      </c>
      <c r="F160" s="1" t="inlineStr">
        <is>
          <t>Others</t>
        </is>
      </c>
      <c r="G160" s="1" t="inlineStr">
        <is>
          <t>others</t>
        </is>
      </c>
      <c r="H160" s="1" t="inlineStr">
        <is>
          <t>others</t>
        </is>
      </c>
      <c r="I160" s="1" t="inlineStr">
        <is>
          <t>others</t>
        </is>
      </c>
      <c r="J160" s="1" t="inlineStr">
        <is>
          <t>Bempedoic acid</t>
        </is>
      </c>
      <c r="K160" s="1" t="inlineStr">
        <is>
          <t>Hypolipemic Agents, Other lipid lowering drugs</t>
        </is>
      </c>
      <c r="L160" s="1" t="inlineStr">
        <is>
          <t>C10AX15</t>
        </is>
      </c>
      <c r="M160" s="1" t="inlineStr"/>
    </row>
    <row r="161">
      <c r="A161" s="1" t="inlineStr">
        <is>
          <t>Nitroglicerina</t>
        </is>
      </c>
      <c r="B161" s="1" t="inlineStr">
        <is>
          <t>Solinitrina, Trinispray</t>
        </is>
      </c>
      <c r="C161" s="1" t="inlineStr">
        <is>
          <t>glyceryl trinitrate</t>
        </is>
      </c>
      <c r="D161" s="1" t="inlineStr">
        <is>
          <t>Nitrato (antianginoso)</t>
        </is>
      </c>
      <c r="E161" s="1" t="inlineStr">
        <is>
          <t>Cardiovascular</t>
        </is>
      </c>
      <c r="F161" s="1" t="inlineStr">
        <is>
          <t>Others</t>
        </is>
      </c>
      <c r="G161" s="1" t="inlineStr">
        <is>
          <t>Nitrates</t>
        </is>
      </c>
      <c r="H161" s="1" t="inlineStr">
        <is>
          <t>Nitrates</t>
        </is>
      </c>
      <c r="I161" s="1" t="inlineStr">
        <is>
          <t>others</t>
        </is>
      </c>
      <c r="J161" s="1" t="inlineStr">
        <is>
          <t>Long-acting Nitrates</t>
        </is>
      </c>
      <c r="K161" s="1" t="inlineStr">
        <is>
          <t>Other drugs</t>
        </is>
      </c>
      <c r="L161" s="1" t="inlineStr">
        <is>
          <t>C01DA02</t>
        </is>
      </c>
      <c r="M161" s="1" t="inlineStr"/>
    </row>
    <row r="162">
      <c r="A162" s="1" t="inlineStr">
        <is>
          <t>Normix</t>
        </is>
      </c>
      <c r="B162" s="1" t="inlineStr">
        <is>
          <t>Rifaximina</t>
        </is>
      </c>
      <c r="C162" s="1" t="inlineStr">
        <is>
          <t>rifaximin</t>
        </is>
      </c>
      <c r="D162" s="1" t="inlineStr">
        <is>
          <t>Antibiótico intestinal</t>
        </is>
      </c>
      <c r="E162" s="1" t="inlineStr">
        <is>
          <t>Digestivo</t>
        </is>
      </c>
      <c r="F162" s="1" t="inlineStr">
        <is>
          <t>-</t>
        </is>
      </c>
      <c r="G162" s="1" t="inlineStr">
        <is>
          <t>-</t>
        </is>
      </c>
      <c r="H162" s="1" t="inlineStr">
        <is>
          <t>-</t>
        </is>
      </c>
      <c r="I162" s="1" t="inlineStr">
        <is>
          <t>-</t>
        </is>
      </c>
      <c r="J162" s="1" t="inlineStr">
        <is>
          <t>-</t>
        </is>
      </c>
      <c r="K162" s="1" t="inlineStr">
        <is>
          <t>-</t>
        </is>
      </c>
      <c r="L162" s="1" t="inlineStr">
        <is>
          <t>A07AA11</t>
        </is>
      </c>
      <c r="M162" s="1" t="inlineStr"/>
    </row>
    <row r="163">
      <c r="A163" s="1" t="inlineStr">
        <is>
          <t>Norvasc</t>
        </is>
      </c>
      <c r="B163" s="1" t="inlineStr">
        <is>
          <t>Amlodipino</t>
        </is>
      </c>
      <c r="C163" s="1" t="inlineStr">
        <is>
          <t>amlodipine</t>
        </is>
      </c>
      <c r="D163" s="1" t="inlineStr">
        <is>
          <t>Calcioantagonista (dihidropiridina)</t>
        </is>
      </c>
      <c r="E163" s="1" t="inlineStr">
        <is>
          <t>Cardiovascular</t>
        </is>
      </c>
      <c r="F163" s="1" t="inlineStr">
        <is>
          <t>Calcium channel blockers</t>
        </is>
      </c>
      <c r="G163" s="1" t="inlineStr">
        <is>
          <t>Calcium antagonist</t>
        </is>
      </c>
      <c r="H163" s="1" t="inlineStr">
        <is>
          <t>Calcium Antagonist</t>
        </is>
      </c>
      <c r="I163" s="1" t="inlineStr">
        <is>
          <t>others</t>
        </is>
      </c>
      <c r="J163" s="1" t="inlineStr">
        <is>
          <t>Calcium Channel Blockers</t>
        </is>
      </c>
      <c r="K163" s="1" t="inlineStr">
        <is>
          <t>Other drugs</t>
        </is>
      </c>
      <c r="L163" s="1" t="inlineStr">
        <is>
          <t>C08CA01</t>
        </is>
      </c>
      <c r="M163" s="1" t="inlineStr"/>
    </row>
    <row r="164">
      <c r="A164" s="1" t="inlineStr">
        <is>
          <t>Ogastro</t>
        </is>
      </c>
      <c r="B164" s="1" t="inlineStr">
        <is>
          <t>Lansoprazol</t>
        </is>
      </c>
      <c r="C164" s="1" t="inlineStr">
        <is>
          <t>lansoprazole</t>
        </is>
      </c>
      <c r="D164" s="1" t="inlineStr">
        <is>
          <t>Inhibidor de la bomba de protones (IBP)</t>
        </is>
      </c>
      <c r="E164" s="1" t="inlineStr">
        <is>
          <t>Digestivo</t>
        </is>
      </c>
      <c r="F164" s="1" t="inlineStr">
        <is>
          <t>-</t>
        </is>
      </c>
      <c r="G164" s="1" t="inlineStr">
        <is>
          <t>Proton pump inhibitor</t>
        </is>
      </c>
      <c r="H164" s="1" t="inlineStr">
        <is>
          <t>-</t>
        </is>
      </c>
      <c r="I164" s="1" t="inlineStr">
        <is>
          <t>-</t>
        </is>
      </c>
      <c r="J164" s="1" t="inlineStr">
        <is>
          <t>-</t>
        </is>
      </c>
      <c r="K164" s="1" t="inlineStr">
        <is>
          <t>Proton pump inhibitor</t>
        </is>
      </c>
      <c r="L164" s="1" t="inlineStr">
        <is>
          <t>A02BC03</t>
        </is>
      </c>
      <c r="M164" s="1" t="inlineStr"/>
    </row>
    <row r="165">
      <c r="A165" s="1" t="inlineStr">
        <is>
          <t>Omnic</t>
        </is>
      </c>
      <c r="B165" s="1" t="inlineStr">
        <is>
          <t>Tamsulosina</t>
        </is>
      </c>
      <c r="C165" s="1" t="inlineStr">
        <is>
          <t>tamsulosin</t>
        </is>
      </c>
      <c r="D165" s="1" t="inlineStr">
        <is>
          <t>Alfa-bloqueante (hiperplasia benigna de próstata)</t>
        </is>
      </c>
      <c r="E165" s="1" t="inlineStr">
        <is>
          <t>Urología</t>
        </is>
      </c>
      <c r="F165" s="1" t="inlineStr">
        <is>
          <t>-</t>
        </is>
      </c>
      <c r="G165" s="1" t="inlineStr">
        <is>
          <t>-</t>
        </is>
      </c>
      <c r="H165" s="1" t="inlineStr">
        <is>
          <t>-</t>
        </is>
      </c>
      <c r="I165" s="1" t="inlineStr">
        <is>
          <t>-</t>
        </is>
      </c>
      <c r="J165" s="1" t="inlineStr">
        <is>
          <t>-</t>
        </is>
      </c>
      <c r="K165" s="1" t="inlineStr">
        <is>
          <t>-</t>
        </is>
      </c>
      <c r="L165" s="1" t="inlineStr">
        <is>
          <t>G04CA02</t>
        </is>
      </c>
      <c r="M165" s="1" t="inlineStr"/>
    </row>
    <row r="166">
      <c r="A166" s="1" t="inlineStr">
        <is>
          <t>Ongentys</t>
        </is>
      </c>
      <c r="B166" s="1" t="inlineStr">
        <is>
          <t>Opicapona</t>
        </is>
      </c>
      <c r="C166" s="1" t="inlineStr">
        <is>
          <t>opicapone</t>
        </is>
      </c>
      <c r="D166" s="1" t="inlineStr">
        <is>
          <t>Antiparkinsoniano (inhibidor de la COMT)</t>
        </is>
      </c>
      <c r="E166" s="1" t="inlineStr">
        <is>
          <t>Neurología</t>
        </is>
      </c>
      <c r="F166" s="1" t="inlineStr">
        <is>
          <t>-</t>
        </is>
      </c>
      <c r="G166" s="1" t="inlineStr">
        <is>
          <t>-</t>
        </is>
      </c>
      <c r="H166" s="1" t="inlineStr">
        <is>
          <t>-</t>
        </is>
      </c>
      <c r="I166" s="1" t="inlineStr">
        <is>
          <t>-</t>
        </is>
      </c>
      <c r="J166" s="1" t="inlineStr">
        <is>
          <t>-</t>
        </is>
      </c>
      <c r="K166" s="1" t="inlineStr">
        <is>
          <t>-</t>
        </is>
      </c>
      <c r="L166" s="1" t="inlineStr">
        <is>
          <t>N04BX04</t>
        </is>
      </c>
      <c r="M166" s="1" t="inlineStr"/>
    </row>
    <row r="167">
      <c r="A167" s="1" t="inlineStr">
        <is>
          <t>Opicapona</t>
        </is>
      </c>
      <c r="B167" s="1" t="inlineStr">
        <is>
          <t>Ongentys</t>
        </is>
      </c>
      <c r="C167" s="1" t="inlineStr">
        <is>
          <t>opicapone</t>
        </is>
      </c>
      <c r="D167" s="1" t="inlineStr">
        <is>
          <t>Antiparkinsoniano (inhibidor de la COMT)</t>
        </is>
      </c>
      <c r="E167" s="1" t="inlineStr">
        <is>
          <t>Neurología</t>
        </is>
      </c>
      <c r="F167" s="1" t="inlineStr">
        <is>
          <t>-</t>
        </is>
      </c>
      <c r="G167" s="1" t="inlineStr">
        <is>
          <t>-</t>
        </is>
      </c>
      <c r="H167" s="1" t="inlineStr">
        <is>
          <t>-</t>
        </is>
      </c>
      <c r="I167" s="1" t="inlineStr">
        <is>
          <t>-</t>
        </is>
      </c>
      <c r="J167" s="1" t="inlineStr">
        <is>
          <t>-</t>
        </is>
      </c>
      <c r="K167" s="1" t="inlineStr">
        <is>
          <t>-</t>
        </is>
      </c>
      <c r="L167" s="1" t="inlineStr">
        <is>
          <t>N04BX04</t>
        </is>
      </c>
      <c r="M167" s="1" t="inlineStr"/>
    </row>
    <row r="168">
      <c r="A168" s="1" t="inlineStr">
        <is>
          <t>Orfidal</t>
        </is>
      </c>
      <c r="B168" s="1" t="inlineStr">
        <is>
          <t>Lorazepam</t>
        </is>
      </c>
      <c r="C168" s="1" t="inlineStr">
        <is>
          <t>lorazepam</t>
        </is>
      </c>
      <c r="D168" s="1" t="inlineStr">
        <is>
          <t>Ansiolítico (benzodiacepina)</t>
        </is>
      </c>
      <c r="E168" s="1" t="inlineStr">
        <is>
          <t>Psiquiatría</t>
        </is>
      </c>
      <c r="F168" s="1" t="inlineStr">
        <is>
          <t>-</t>
        </is>
      </c>
      <c r="G168" s="1" t="inlineStr">
        <is>
          <t>-</t>
        </is>
      </c>
      <c r="H168" s="1" t="inlineStr">
        <is>
          <t>-</t>
        </is>
      </c>
      <c r="I168" s="1" t="inlineStr">
        <is>
          <t>-</t>
        </is>
      </c>
      <c r="J168" s="1" t="inlineStr">
        <is>
          <t>-</t>
        </is>
      </c>
      <c r="K168" s="1" t="inlineStr">
        <is>
          <t>-</t>
        </is>
      </c>
      <c r="L168" s="1" t="inlineStr">
        <is>
          <t>N05BA06</t>
        </is>
      </c>
      <c r="M168" s="1" t="inlineStr"/>
    </row>
    <row r="169">
      <c r="A169" s="1" t="inlineStr">
        <is>
          <t>Oxibutinina</t>
        </is>
      </c>
      <c r="B169" s="1" t="inlineStr">
        <is>
          <t>Ditropan, Dresplan</t>
        </is>
      </c>
      <c r="C169" s="1" t="inlineStr">
        <is>
          <t>oxybutynin</t>
        </is>
      </c>
      <c r="D169" s="1" t="inlineStr">
        <is>
          <t>Antiespasmódico urinario (vejiga hiperactiva)</t>
        </is>
      </c>
      <c r="E169" s="1" t="inlineStr">
        <is>
          <t>Urología</t>
        </is>
      </c>
      <c r="F169" s="1" t="inlineStr">
        <is>
          <t>-</t>
        </is>
      </c>
      <c r="G169" s="1" t="inlineStr">
        <is>
          <t>-</t>
        </is>
      </c>
      <c r="H169" s="1" t="inlineStr">
        <is>
          <t>-</t>
        </is>
      </c>
      <c r="I169" s="1" t="inlineStr">
        <is>
          <t>-</t>
        </is>
      </c>
      <c r="J169" s="1" t="inlineStr">
        <is>
          <t>-</t>
        </is>
      </c>
      <c r="K169" s="1" t="inlineStr">
        <is>
          <t>-</t>
        </is>
      </c>
      <c r="L169" s="1" t="inlineStr">
        <is>
          <t>G04BD04</t>
        </is>
      </c>
      <c r="M169" s="1" t="inlineStr"/>
    </row>
    <row r="170">
      <c r="A170" s="1" t="inlineStr">
        <is>
          <t>Ozempic</t>
        </is>
      </c>
      <c r="B170" s="1" t="inlineStr">
        <is>
          <t>Semaglutida</t>
        </is>
      </c>
      <c r="C170" s="1" t="inlineStr">
        <is>
          <t>semaglutide</t>
        </is>
      </c>
      <c r="D170" s="1" t="inlineStr">
        <is>
          <t>Antidiabético (agonista del receptor GLP-1)</t>
        </is>
      </c>
      <c r="E170" s="1" t="inlineStr">
        <is>
          <t>Diabetes</t>
        </is>
      </c>
      <c r="F170" s="1" t="inlineStr">
        <is>
          <t>-</t>
        </is>
      </c>
      <c r="G170" s="1" t="inlineStr">
        <is>
          <t>Oral antidiabetics</t>
        </is>
      </c>
      <c r="H170" s="1" t="inlineStr">
        <is>
          <t>-</t>
        </is>
      </c>
      <c r="I170" s="1" t="inlineStr">
        <is>
          <t>-</t>
        </is>
      </c>
      <c r="J170" s="1" t="inlineStr">
        <is>
          <t>Semaglutide</t>
        </is>
      </c>
      <c r="K170" s="1" t="inlineStr">
        <is>
          <t>Oral hypoglycemic agents</t>
        </is>
      </c>
      <c r="L170" s="1" t="inlineStr">
        <is>
          <t>A10BJ06</t>
        </is>
      </c>
      <c r="M170" s="1" t="inlineStr"/>
    </row>
    <row r="171">
      <c r="A171" s="1" t="inlineStr">
        <is>
          <t>Pantecta</t>
        </is>
      </c>
      <c r="B171" s="1" t="inlineStr">
        <is>
          <t>Pantoprazol</t>
        </is>
      </c>
      <c r="C171" s="1" t="inlineStr">
        <is>
          <t>pantoprazole</t>
        </is>
      </c>
      <c r="D171" s="1" t="inlineStr">
        <is>
          <t>Inhibidor de la bomba de protones (IBP)</t>
        </is>
      </c>
      <c r="E171" s="1" t="inlineStr">
        <is>
          <t>Digestivo</t>
        </is>
      </c>
      <c r="F171" s="1" t="inlineStr">
        <is>
          <t>-</t>
        </is>
      </c>
      <c r="G171" s="1" t="inlineStr">
        <is>
          <t>Proton pump inhibitor</t>
        </is>
      </c>
      <c r="H171" s="1" t="inlineStr">
        <is>
          <t>-</t>
        </is>
      </c>
      <c r="I171" s="1" t="inlineStr">
        <is>
          <t>-</t>
        </is>
      </c>
      <c r="J171" s="1" t="inlineStr">
        <is>
          <t>-</t>
        </is>
      </c>
      <c r="K171" s="1" t="inlineStr">
        <is>
          <t>Proton pump inhibitor</t>
        </is>
      </c>
      <c r="L171" s="1" t="inlineStr">
        <is>
          <t>A02BC02</t>
        </is>
      </c>
      <c r="M171" s="1" t="inlineStr"/>
    </row>
    <row r="172">
      <c r="A172" s="1" t="inlineStr">
        <is>
          <t>Pantoprazol</t>
        </is>
      </c>
      <c r="B172" s="1" t="inlineStr">
        <is>
          <t>Pantecta, Anagastra</t>
        </is>
      </c>
      <c r="C172" s="1" t="inlineStr">
        <is>
          <t>pantoprazole</t>
        </is>
      </c>
      <c r="D172" s="1" t="inlineStr">
        <is>
          <t>Inhibidor de la bomba de protones (IBP)</t>
        </is>
      </c>
      <c r="E172" s="1" t="inlineStr">
        <is>
          <t>Digestivo</t>
        </is>
      </c>
      <c r="F172" s="1" t="inlineStr">
        <is>
          <t>-</t>
        </is>
      </c>
      <c r="G172" s="1" t="inlineStr">
        <is>
          <t>Proton pump inhibitor</t>
        </is>
      </c>
      <c r="H172" s="1" t="inlineStr">
        <is>
          <t>-</t>
        </is>
      </c>
      <c r="I172" s="1" t="inlineStr">
        <is>
          <t>-</t>
        </is>
      </c>
      <c r="J172" s="1" t="inlineStr">
        <is>
          <t>-</t>
        </is>
      </c>
      <c r="K172" s="1" t="inlineStr">
        <is>
          <t>Proton pump inhibitor</t>
        </is>
      </c>
      <c r="L172" s="1" t="inlineStr">
        <is>
          <t>A02BC02</t>
        </is>
      </c>
      <c r="M172" s="1" t="inlineStr"/>
    </row>
    <row r="173">
      <c r="A173" s="1" t="inlineStr">
        <is>
          <t>Paracetamol</t>
        </is>
      </c>
      <c r="B173" s="1" t="inlineStr">
        <is>
          <t>Termalgin, Febrectal</t>
        </is>
      </c>
      <c r="C173" s="1" t="inlineStr">
        <is>
          <t>paracetamol</t>
        </is>
      </c>
      <c r="D173" s="1" t="inlineStr">
        <is>
          <t>Analgésico (paracetamol)</t>
        </is>
      </c>
      <c r="E173" s="1" t="inlineStr">
        <is>
          <t>Dolor</t>
        </is>
      </c>
      <c r="F173" s="1" t="inlineStr">
        <is>
          <t>-</t>
        </is>
      </c>
      <c r="G173" s="1" t="inlineStr">
        <is>
          <t>-</t>
        </is>
      </c>
      <c r="H173" s="1" t="inlineStr">
        <is>
          <t>-</t>
        </is>
      </c>
      <c r="I173" s="1" t="inlineStr">
        <is>
          <t>-</t>
        </is>
      </c>
      <c r="J173" s="1" t="inlineStr">
        <is>
          <t>-</t>
        </is>
      </c>
      <c r="K173" s="1" t="inlineStr">
        <is>
          <t>-</t>
        </is>
      </c>
      <c r="L173" s="1" t="inlineStr">
        <is>
          <t>N02BE01</t>
        </is>
      </c>
      <c r="M173" s="1" t="inlineStr"/>
    </row>
    <row r="174">
      <c r="A174" s="1" t="inlineStr">
        <is>
          <t>Parapres Plus</t>
        </is>
      </c>
      <c r="B174" s="1" t="inlineStr">
        <is>
          <t>Candesartán + hidroclorotiazida</t>
        </is>
      </c>
      <c r="C174" s="1" t="inlineStr">
        <is>
          <t>candesartan + hydrochlorothiazide</t>
        </is>
      </c>
      <c r="D174" s="1" t="inlineStr">
        <is>
          <t>ARA-II + Diurético tiazídico</t>
        </is>
      </c>
      <c r="E174" s="1" t="inlineStr">
        <is>
          <t>Cardiovascular</t>
        </is>
      </c>
      <c r="F174" s="1" t="inlineStr">
        <is>
          <t>IECAs/ARAII, Diuretics</t>
        </is>
      </c>
      <c r="G174" s="1" t="inlineStr">
        <is>
          <t>Angiotensin II receptor antagonists, Diuretic</t>
        </is>
      </c>
      <c r="H174" s="1" t="inlineStr">
        <is>
          <t>ACEI/ARB, Diuretic</t>
        </is>
      </c>
      <c r="I174" s="1" t="inlineStr">
        <is>
          <t>IECA/ARA II, others</t>
        </is>
      </c>
      <c r="J174" s="1" t="inlineStr">
        <is>
          <t>ACE Inhibitors/ARB, others</t>
        </is>
      </c>
      <c r="K174" s="1" t="inlineStr">
        <is>
          <t>AT-II, Other drugs</t>
        </is>
      </c>
      <c r="L174" s="1" t="inlineStr">
        <is>
          <t>C09DA06 (C09CA06 + C03AA03)</t>
        </is>
      </c>
      <c r="M174" s="1" t="inlineStr"/>
    </row>
    <row r="175">
      <c r="A175" s="1" t="inlineStr">
        <is>
          <t>Paroxetina</t>
        </is>
      </c>
      <c r="B175" s="1" t="inlineStr">
        <is>
          <t>Frosinor, Seroxat</t>
        </is>
      </c>
      <c r="C175" s="1" t="inlineStr">
        <is>
          <t>paroxetine</t>
        </is>
      </c>
      <c r="D175" s="1" t="inlineStr">
        <is>
          <t>Antidepresivo (ISRS)</t>
        </is>
      </c>
      <c r="E175" s="1" t="inlineStr">
        <is>
          <t>Psiquiatría</t>
        </is>
      </c>
      <c r="F175" s="1" t="inlineStr">
        <is>
          <t>-</t>
        </is>
      </c>
      <c r="G175" s="1" t="inlineStr">
        <is>
          <t>-</t>
        </is>
      </c>
      <c r="H175" s="1" t="inlineStr">
        <is>
          <t>Antidepressant drugs</t>
        </is>
      </c>
      <c r="I175" s="1" t="inlineStr">
        <is>
          <t>-</t>
        </is>
      </c>
      <c r="J175" s="1" t="inlineStr">
        <is>
          <t>-</t>
        </is>
      </c>
      <c r="K175" s="1" t="inlineStr">
        <is>
          <t>-</t>
        </is>
      </c>
      <c r="L175" s="1" t="inlineStr">
        <is>
          <t>N06AB05</t>
        </is>
      </c>
      <c r="M175" s="1" t="inlineStr"/>
    </row>
    <row r="176">
      <c r="A176" s="1" t="inlineStr">
        <is>
          <t>Pioglitazona</t>
        </is>
      </c>
      <c r="B176" s="1" t="inlineStr">
        <is>
          <t>Actos, Glustin</t>
        </is>
      </c>
      <c r="C176" s="1" t="inlineStr">
        <is>
          <t>pioglitazone</t>
        </is>
      </c>
      <c r="D176" s="1" t="inlineStr">
        <is>
          <t>Antidiabético (glitazona)</t>
        </is>
      </c>
      <c r="E176" s="1" t="inlineStr">
        <is>
          <t>Diabetes</t>
        </is>
      </c>
      <c r="F176" s="1" t="inlineStr">
        <is>
          <t>-</t>
        </is>
      </c>
      <c r="G176" s="1" t="inlineStr">
        <is>
          <t>Oral antidiabetics</t>
        </is>
      </c>
      <c r="H176" s="1" t="inlineStr">
        <is>
          <t>-</t>
        </is>
      </c>
      <c r="I176" s="1" t="inlineStr">
        <is>
          <t>-</t>
        </is>
      </c>
      <c r="J176" s="1" t="inlineStr">
        <is>
          <t>Oral Hypoglycemic Agents</t>
        </is>
      </c>
      <c r="K176" s="1" t="inlineStr">
        <is>
          <t>Oral hypoglycemic agents</t>
        </is>
      </c>
      <c r="L176" s="1" t="inlineStr">
        <is>
          <t>A10BG03</t>
        </is>
      </c>
      <c r="M176" s="1" t="inlineStr"/>
    </row>
    <row r="177">
      <c r="A177" s="1" t="inlineStr">
        <is>
          <t>Piridoxina</t>
        </is>
      </c>
      <c r="B177" s="1" t="inlineStr">
        <is>
          <t>Benadon, Conductasa</t>
        </is>
      </c>
      <c r="C177" s="1" t="inlineStr">
        <is>
          <t>pyridoxine (vit B6)</t>
        </is>
      </c>
      <c r="D177" s="1" t="inlineStr">
        <is>
          <t>Vitamina B6</t>
        </is>
      </c>
      <c r="E177" s="1" t="inlineStr">
        <is>
          <t>Metabolismo y nutrición</t>
        </is>
      </c>
      <c r="F177" s="1" t="inlineStr">
        <is>
          <t>-</t>
        </is>
      </c>
      <c r="G177" s="1" t="inlineStr">
        <is>
          <t>-</t>
        </is>
      </c>
      <c r="H177" s="1" t="inlineStr">
        <is>
          <t>-</t>
        </is>
      </c>
      <c r="I177" s="1" t="inlineStr">
        <is>
          <t>-</t>
        </is>
      </c>
      <c r="J177" s="1" t="inlineStr">
        <is>
          <t>-</t>
        </is>
      </c>
      <c r="K177" s="1" t="inlineStr">
        <is>
          <t>-</t>
        </is>
      </c>
      <c r="L177" s="1" t="inlineStr">
        <is>
          <t>A11HA02</t>
        </is>
      </c>
      <c r="M177" s="1" t="inlineStr"/>
    </row>
    <row r="178">
      <c r="A178" s="1" t="inlineStr">
        <is>
          <t>Plantaben</t>
        </is>
      </c>
      <c r="B178" s="1" t="inlineStr">
        <is>
          <t>Plantago ovata</t>
        </is>
      </c>
      <c r="C178" s="1" t="inlineStr">
        <is>
          <t>ispaghula (psylla seeds)</t>
        </is>
      </c>
      <c r="D178" s="1" t="inlineStr">
        <is>
          <t>Laxante</t>
        </is>
      </c>
      <c r="E178" s="1" t="inlineStr">
        <is>
          <t>Digestivo</t>
        </is>
      </c>
      <c r="F178" s="1" t="inlineStr">
        <is>
          <t>-</t>
        </is>
      </c>
      <c r="G178" s="1" t="inlineStr">
        <is>
          <t>-</t>
        </is>
      </c>
      <c r="H178" s="1" t="inlineStr">
        <is>
          <t>-</t>
        </is>
      </c>
      <c r="I178" s="1" t="inlineStr">
        <is>
          <t>-</t>
        </is>
      </c>
      <c r="J178" s="1" t="inlineStr">
        <is>
          <t>-</t>
        </is>
      </c>
      <c r="K178" s="1" t="inlineStr">
        <is>
          <t>-</t>
        </is>
      </c>
      <c r="L178" s="1" t="inlineStr">
        <is>
          <t>A06AC01</t>
        </is>
      </c>
      <c r="M178" s="1" t="inlineStr"/>
    </row>
    <row r="179">
      <c r="A179" s="1" t="inlineStr">
        <is>
          <t>Plantago ovata</t>
        </is>
      </c>
      <c r="B179" s="1" t="inlineStr">
        <is>
          <t>Plantaben, Cenat</t>
        </is>
      </c>
      <c r="C179" s="1" t="inlineStr">
        <is>
          <t>ispaghula (psylla seeds)</t>
        </is>
      </c>
      <c r="D179" s="1" t="inlineStr">
        <is>
          <t>Laxante</t>
        </is>
      </c>
      <c r="E179" s="1" t="inlineStr">
        <is>
          <t>Digestivo</t>
        </is>
      </c>
      <c r="F179" s="1" t="inlineStr">
        <is>
          <t>-</t>
        </is>
      </c>
      <c r="G179" s="1" t="inlineStr">
        <is>
          <t>-</t>
        </is>
      </c>
      <c r="H179" s="1" t="inlineStr">
        <is>
          <t>-</t>
        </is>
      </c>
      <c r="I179" s="1" t="inlineStr">
        <is>
          <t>-</t>
        </is>
      </c>
      <c r="J179" s="1" t="inlineStr">
        <is>
          <t>-</t>
        </is>
      </c>
      <c r="K179" s="1" t="inlineStr">
        <is>
          <t>-</t>
        </is>
      </c>
      <c r="L179" s="1" t="inlineStr">
        <is>
          <t>A06AC01</t>
        </is>
      </c>
      <c r="M179" s="1" t="inlineStr"/>
    </row>
    <row r="180">
      <c r="A180" s="1" t="inlineStr">
        <is>
          <t>Plavix</t>
        </is>
      </c>
      <c r="B180" s="1" t="inlineStr">
        <is>
          <t>Clopidogrel</t>
        </is>
      </c>
      <c r="C180" s="1" t="inlineStr">
        <is>
          <t>clopidogrel</t>
        </is>
      </c>
      <c r="D180" s="1" t="inlineStr">
        <is>
          <t>Antiagregante plaquetario (inhibidor P2Y12)</t>
        </is>
      </c>
      <c r="E180" s="1" t="inlineStr">
        <is>
          <t>Cardiovascular</t>
        </is>
      </c>
      <c r="F180" s="1" t="inlineStr">
        <is>
          <t>P2Y12 inhibitor</t>
        </is>
      </c>
      <c r="G180" s="1" t="inlineStr">
        <is>
          <t>P2Y12 Inhibitor</t>
        </is>
      </c>
      <c r="H180" s="1" t="inlineStr">
        <is>
          <t>P2Y12 Inhibitor</t>
        </is>
      </c>
      <c r="I180" s="1" t="inlineStr">
        <is>
          <t>P2Y12 inhibitor</t>
        </is>
      </c>
      <c r="J180" s="1" t="inlineStr">
        <is>
          <t>P2Y12 Inhibitors</t>
        </is>
      </c>
      <c r="K180" s="1" t="inlineStr">
        <is>
          <t>Anti-platelet therapy</t>
        </is>
      </c>
      <c r="L180" s="1" t="inlineStr">
        <is>
          <t>B01AC04</t>
        </is>
      </c>
      <c r="M180" s="1" t="inlineStr"/>
    </row>
    <row r="181">
      <c r="A181" s="1" t="inlineStr">
        <is>
          <t>Pletal</t>
        </is>
      </c>
      <c r="B181" s="1" t="inlineStr">
        <is>
          <t>Cilostazol</t>
        </is>
      </c>
      <c r="C181" s="1" t="inlineStr">
        <is>
          <t>cilostazol</t>
        </is>
      </c>
      <c r="D181" s="1" t="inlineStr">
        <is>
          <t>Antiagregante plaquetario (inhibidor de la PDE3)</t>
        </is>
      </c>
      <c r="E181" s="1" t="inlineStr">
        <is>
          <t>Cardiovascular</t>
        </is>
      </c>
      <c r="F181" s="1" t="inlineStr">
        <is>
          <t>Others</t>
        </is>
      </c>
      <c r="G181" s="1" t="inlineStr">
        <is>
          <t>others</t>
        </is>
      </c>
      <c r="H181" s="1" t="inlineStr">
        <is>
          <t>others</t>
        </is>
      </c>
      <c r="I181" s="1" t="inlineStr">
        <is>
          <t>others</t>
        </is>
      </c>
      <c r="J181" s="1" t="inlineStr">
        <is>
          <t>others</t>
        </is>
      </c>
      <c r="K181" s="1" t="inlineStr">
        <is>
          <t>Anti-platelet therapy</t>
        </is>
      </c>
      <c r="L181" s="1" t="inlineStr">
        <is>
          <t>B01AC23</t>
        </is>
      </c>
      <c r="M181" s="1" t="inlineStr"/>
    </row>
    <row r="182">
      <c r="A182" s="1" t="inlineStr">
        <is>
          <t>Potasion</t>
        </is>
      </c>
      <c r="B182" s="1" t="inlineStr">
        <is>
          <t>Potasio cloruro</t>
        </is>
      </c>
      <c r="C182" s="1" t="inlineStr">
        <is>
          <t>potassium chloride</t>
        </is>
      </c>
      <c r="D182" s="1" t="inlineStr">
        <is>
          <t>Suplemento de potasio</t>
        </is>
      </c>
      <c r="E182" s="1" t="inlineStr">
        <is>
          <t>Metabolismo y nutrición</t>
        </is>
      </c>
      <c r="F182" s="1" t="inlineStr">
        <is>
          <t>-</t>
        </is>
      </c>
      <c r="G182" s="1" t="inlineStr">
        <is>
          <t>-</t>
        </is>
      </c>
      <c r="H182" s="1" t="inlineStr">
        <is>
          <t>-</t>
        </is>
      </c>
      <c r="I182" s="1" t="inlineStr">
        <is>
          <t>-</t>
        </is>
      </c>
      <c r="J182" s="1" t="inlineStr">
        <is>
          <t>-</t>
        </is>
      </c>
      <c r="K182" s="1" t="inlineStr">
        <is>
          <t>-</t>
        </is>
      </c>
      <c r="L182" s="1" t="inlineStr">
        <is>
          <t>A12BA01</t>
        </is>
      </c>
      <c r="M182" s="1" t="inlineStr"/>
    </row>
    <row r="183">
      <c r="A183" s="1" t="inlineStr">
        <is>
          <t>Pradaxa</t>
        </is>
      </c>
      <c r="B183" s="1" t="inlineStr">
        <is>
          <t>Dabigatrán</t>
        </is>
      </c>
      <c r="C183" s="1" t="inlineStr">
        <is>
          <t>dabigatran etexilate</t>
        </is>
      </c>
      <c r="D183" s="1" t="inlineStr">
        <is>
          <t>Anticoagulante oral directo (inhibidor de la trombina)</t>
        </is>
      </c>
      <c r="E183" s="1" t="inlineStr">
        <is>
          <t>Cardiovascular</t>
        </is>
      </c>
      <c r="F183" s="1" t="inlineStr">
        <is>
          <t>NOAC</t>
        </is>
      </c>
      <c r="G183" s="1" t="inlineStr">
        <is>
          <t>Oral anticoagulation</t>
        </is>
      </c>
      <c r="H183" s="1" t="inlineStr">
        <is>
          <t>others</t>
        </is>
      </c>
      <c r="I183" s="1" t="inlineStr">
        <is>
          <t>Oral anticoagulation</t>
        </is>
      </c>
      <c r="J183" s="1" t="inlineStr">
        <is>
          <t>Oral Anticoagulants</t>
        </is>
      </c>
      <c r="K183" s="1" t="inlineStr">
        <is>
          <t>Oral Anticoagulation</t>
        </is>
      </c>
      <c r="L183" s="1" t="inlineStr">
        <is>
          <t>B01AE07</t>
        </is>
      </c>
      <c r="M183" s="1" t="inlineStr"/>
    </row>
    <row r="184">
      <c r="A184" s="1" t="inlineStr">
        <is>
          <t>Pramipexol</t>
        </is>
      </c>
      <c r="B184" s="1" t="inlineStr">
        <is>
          <t>Mirapexin</t>
        </is>
      </c>
      <c r="C184" s="1" t="inlineStr">
        <is>
          <t>pramipexole</t>
        </is>
      </c>
      <c r="D184" s="1" t="inlineStr">
        <is>
          <t>Antiparkinsoniano (agonista dopaminérgico)</t>
        </is>
      </c>
      <c r="E184" s="1" t="inlineStr">
        <is>
          <t>Neurología</t>
        </is>
      </c>
      <c r="F184" s="1" t="inlineStr">
        <is>
          <t>-</t>
        </is>
      </c>
      <c r="G184" s="1" t="inlineStr">
        <is>
          <t>-</t>
        </is>
      </c>
      <c r="H184" s="1" t="inlineStr">
        <is>
          <t>-</t>
        </is>
      </c>
      <c r="I184" s="1" t="inlineStr">
        <is>
          <t>-</t>
        </is>
      </c>
      <c r="J184" s="1" t="inlineStr">
        <is>
          <t>-</t>
        </is>
      </c>
      <c r="K184" s="1" t="inlineStr">
        <is>
          <t>-</t>
        </is>
      </c>
      <c r="L184" s="1" t="inlineStr">
        <is>
          <t>N04BC05</t>
        </is>
      </c>
      <c r="M184" s="1" t="inlineStr"/>
    </row>
    <row r="185">
      <c r="A185" s="1" t="inlineStr">
        <is>
          <t>Pregabalina</t>
        </is>
      </c>
      <c r="B185" s="1" t="inlineStr">
        <is>
          <t>Dalingo, Lyrica</t>
        </is>
      </c>
      <c r="C185" s="1" t="inlineStr">
        <is>
          <t>pregabalin</t>
        </is>
      </c>
      <c r="D185" s="1" t="inlineStr">
        <is>
          <t>Neuromodulador (dolor neuropático)</t>
        </is>
      </c>
      <c r="E185" s="1" t="inlineStr">
        <is>
          <t>Dolor</t>
        </is>
      </c>
      <c r="F185" s="1" t="inlineStr">
        <is>
          <t>-</t>
        </is>
      </c>
      <c r="G185" s="1" t="inlineStr">
        <is>
          <t>-</t>
        </is>
      </c>
      <c r="H185" s="1" t="inlineStr">
        <is>
          <t>-</t>
        </is>
      </c>
      <c r="I185" s="1" t="inlineStr">
        <is>
          <t>-</t>
        </is>
      </c>
      <c r="J185" s="1" t="inlineStr">
        <is>
          <t>-</t>
        </is>
      </c>
      <c r="K185" s="1" t="inlineStr">
        <is>
          <t>-</t>
        </is>
      </c>
      <c r="L185" s="1" t="inlineStr">
        <is>
          <t>N02BF02</t>
        </is>
      </c>
      <c r="M185" s="1" t="inlineStr"/>
    </row>
    <row r="186">
      <c r="A186" s="1" t="inlineStr">
        <is>
          <t>Pristiq</t>
        </is>
      </c>
      <c r="B186" s="1" t="inlineStr">
        <is>
          <t>Desvenlafaxina</t>
        </is>
      </c>
      <c r="C186" s="1" t="inlineStr">
        <is>
          <t>desvenlafaxine</t>
        </is>
      </c>
      <c r="D186" s="1" t="inlineStr">
        <is>
          <t>Antidepresivo (IRSN)</t>
        </is>
      </c>
      <c r="E186" s="1" t="inlineStr">
        <is>
          <t>Psiquiatría</t>
        </is>
      </c>
      <c r="F186" s="1" t="inlineStr">
        <is>
          <t>-</t>
        </is>
      </c>
      <c r="G186" s="1" t="inlineStr">
        <is>
          <t>-</t>
        </is>
      </c>
      <c r="H186" s="1" t="inlineStr">
        <is>
          <t>Antidepressant drugs</t>
        </is>
      </c>
      <c r="I186" s="1" t="inlineStr">
        <is>
          <t>-</t>
        </is>
      </c>
      <c r="J186" s="1" t="inlineStr">
        <is>
          <t>-</t>
        </is>
      </c>
      <c r="K186" s="1" t="inlineStr">
        <is>
          <t>-</t>
        </is>
      </c>
      <c r="L186" s="1" t="inlineStr">
        <is>
          <t>N06AX23</t>
        </is>
      </c>
      <c r="M186" s="1" t="inlineStr"/>
    </row>
    <row r="187">
      <c r="A187" s="1" t="inlineStr">
        <is>
          <t>Propranolol</t>
        </is>
      </c>
      <c r="B187" s="1" t="inlineStr">
        <is>
          <t>Sumial, Hemangiol</t>
        </is>
      </c>
      <c r="C187" s="1" t="inlineStr">
        <is>
          <t>propranolol</t>
        </is>
      </c>
      <c r="D187" s="1" t="inlineStr">
        <is>
          <t>Betabloqueante</t>
        </is>
      </c>
      <c r="E187" s="1" t="inlineStr">
        <is>
          <t>Cardiovascular</t>
        </is>
      </c>
      <c r="F187" s="1" t="inlineStr">
        <is>
          <t>Beta-blockers</t>
        </is>
      </c>
      <c r="G187" s="1" t="inlineStr">
        <is>
          <t>Beta blocker</t>
        </is>
      </c>
      <c r="H187" s="1" t="inlineStr">
        <is>
          <t>Beta-blocker</t>
        </is>
      </c>
      <c r="I187" s="1" t="inlineStr">
        <is>
          <t>Beta-blocker</t>
        </is>
      </c>
      <c r="J187" s="1" t="inlineStr">
        <is>
          <t>Beta-blockers</t>
        </is>
      </c>
      <c r="K187" s="1" t="inlineStr">
        <is>
          <t>Beta-blockers</t>
        </is>
      </c>
      <c r="L187" s="1" t="inlineStr">
        <is>
          <t>C07AA05</t>
        </is>
      </c>
      <c r="M187" s="1" t="inlineStr"/>
    </row>
    <row r="188">
      <c r="A188" s="1" t="inlineStr">
        <is>
          <t>Prozac</t>
        </is>
      </c>
      <c r="B188" s="1" t="inlineStr">
        <is>
          <t>Fluoxetina</t>
        </is>
      </c>
      <c r="C188" s="1" t="inlineStr">
        <is>
          <t>fluoxetine</t>
        </is>
      </c>
      <c r="D188" s="1" t="inlineStr">
        <is>
          <t>Antidepresivo (ISRS)</t>
        </is>
      </c>
      <c r="E188" s="1" t="inlineStr">
        <is>
          <t>Psiquiatría</t>
        </is>
      </c>
      <c r="F188" s="1" t="inlineStr">
        <is>
          <t>-</t>
        </is>
      </c>
      <c r="G188" s="1" t="inlineStr">
        <is>
          <t>-</t>
        </is>
      </c>
      <c r="H188" s="1" t="inlineStr">
        <is>
          <t>Antidepressant drugs</t>
        </is>
      </c>
      <c r="I188" s="1" t="inlineStr">
        <is>
          <t>-</t>
        </is>
      </c>
      <c r="J188" s="1" t="inlineStr">
        <is>
          <t>-</t>
        </is>
      </c>
      <c r="K188" s="1" t="inlineStr">
        <is>
          <t>-</t>
        </is>
      </c>
      <c r="L188" s="1" t="inlineStr">
        <is>
          <t>N06AB03</t>
        </is>
      </c>
      <c r="M188" s="1" t="inlineStr">
        <is>
          <t>Marca no comercializada actualmente</t>
        </is>
      </c>
    </row>
    <row r="189">
      <c r="A189" s="1" t="inlineStr">
        <is>
          <t>Quetiapina</t>
        </is>
      </c>
      <c r="B189" s="1" t="inlineStr">
        <is>
          <t>Seroquel, Psicotric</t>
        </is>
      </c>
      <c r="C189" s="1" t="inlineStr">
        <is>
          <t>quetiapine</t>
        </is>
      </c>
      <c r="D189" s="1" t="inlineStr">
        <is>
          <t>Antipsicótico</t>
        </is>
      </c>
      <c r="E189" s="1" t="inlineStr">
        <is>
          <t>Psiquiatría</t>
        </is>
      </c>
      <c r="F189" s="1" t="inlineStr">
        <is>
          <t>-</t>
        </is>
      </c>
      <c r="G189" s="1" t="inlineStr">
        <is>
          <t>-</t>
        </is>
      </c>
      <c r="H189" s="1" t="inlineStr">
        <is>
          <t>-</t>
        </is>
      </c>
      <c r="I189" s="1" t="inlineStr">
        <is>
          <t>-</t>
        </is>
      </c>
      <c r="J189" s="1" t="inlineStr">
        <is>
          <t>-</t>
        </is>
      </c>
      <c r="K189" s="1" t="inlineStr">
        <is>
          <t>-</t>
        </is>
      </c>
      <c r="L189" s="1" t="inlineStr">
        <is>
          <t>N05AH04</t>
        </is>
      </c>
      <c r="M189" s="1" t="inlineStr"/>
    </row>
    <row r="190">
      <c r="A190" s="1" t="inlineStr">
        <is>
          <t>Qutenza (tópico)</t>
        </is>
      </c>
      <c r="B190" s="1" t="inlineStr">
        <is>
          <t>Capsaicina</t>
        </is>
      </c>
      <c r="C190" s="1" t="inlineStr">
        <is>
          <t>capsaicin</t>
        </is>
      </c>
      <c r="D190" s="1" t="inlineStr">
        <is>
          <t>Analgésico tópico (capsaicina)</t>
        </is>
      </c>
      <c r="E190" s="1" t="inlineStr">
        <is>
          <t>Dolor</t>
        </is>
      </c>
      <c r="F190" s="1" t="inlineStr">
        <is>
          <t>-</t>
        </is>
      </c>
      <c r="G190" s="1" t="inlineStr">
        <is>
          <t>-</t>
        </is>
      </c>
      <c r="H190" s="1" t="inlineStr">
        <is>
          <t>-</t>
        </is>
      </c>
      <c r="I190" s="1" t="inlineStr">
        <is>
          <t>-</t>
        </is>
      </c>
      <c r="J190" s="1" t="inlineStr">
        <is>
          <t>-</t>
        </is>
      </c>
      <c r="K190" s="1" t="inlineStr">
        <is>
          <t>-</t>
        </is>
      </c>
      <c r="L190" s="1" t="inlineStr">
        <is>
          <t>N01BX04</t>
        </is>
      </c>
      <c r="M190" s="1" t="inlineStr"/>
    </row>
    <row r="191">
      <c r="A191" s="1" t="inlineStr">
        <is>
          <t>Ramipril</t>
        </is>
      </c>
      <c r="B191" s="1" t="inlineStr">
        <is>
          <t>Acovil</t>
        </is>
      </c>
      <c r="C191" s="1" t="inlineStr">
        <is>
          <t>ramipril</t>
        </is>
      </c>
      <c r="D191" s="1" t="inlineStr">
        <is>
          <t>IECA</t>
        </is>
      </c>
      <c r="E191" s="1" t="inlineStr">
        <is>
          <t>Cardiovascular</t>
        </is>
      </c>
      <c r="F191" s="1" t="inlineStr">
        <is>
          <t>IECAs/ARAII</t>
        </is>
      </c>
      <c r="G191" s="1" t="inlineStr">
        <is>
          <t>ACE inhibitor</t>
        </is>
      </c>
      <c r="H191" s="1" t="inlineStr">
        <is>
          <t>ACEI/ARB</t>
        </is>
      </c>
      <c r="I191" s="1" t="inlineStr">
        <is>
          <t>IECA/ARA II</t>
        </is>
      </c>
      <c r="J191" s="1" t="inlineStr">
        <is>
          <t>ACE Inhibitors/ARB</t>
        </is>
      </c>
      <c r="K191" s="1" t="inlineStr">
        <is>
          <t>ACE inhibitor</t>
        </is>
      </c>
      <c r="L191" s="1" t="inlineStr">
        <is>
          <t>C09AA05</t>
        </is>
      </c>
      <c r="M191" s="1" t="inlineStr"/>
    </row>
    <row r="192">
      <c r="A192" s="1" t="inlineStr">
        <is>
          <t>Ranolazina</t>
        </is>
      </c>
      <c r="B192" s="1" t="inlineStr">
        <is>
          <t>Ranexa</t>
        </is>
      </c>
      <c r="C192" s="1" t="inlineStr">
        <is>
          <t>ranolazine</t>
        </is>
      </c>
      <c r="D192" s="1" t="inlineStr">
        <is>
          <t>Antianginoso</t>
        </is>
      </c>
      <c r="E192" s="1" t="inlineStr">
        <is>
          <t>Cardiovascular</t>
        </is>
      </c>
      <c r="F192" s="1" t="inlineStr">
        <is>
          <t>Others</t>
        </is>
      </c>
      <c r="G192" s="1" t="inlineStr">
        <is>
          <t>others</t>
        </is>
      </c>
      <c r="H192" s="1" t="inlineStr">
        <is>
          <t>Ranolazine</t>
        </is>
      </c>
      <c r="I192" s="1" t="inlineStr">
        <is>
          <t>others</t>
        </is>
      </c>
      <c r="J192" s="1" t="inlineStr">
        <is>
          <t>others</t>
        </is>
      </c>
      <c r="K192" s="1" t="inlineStr">
        <is>
          <t>Other drugs</t>
        </is>
      </c>
      <c r="L192" s="1" t="inlineStr">
        <is>
          <t>C01EB18</t>
        </is>
      </c>
      <c r="M192" s="1" t="inlineStr"/>
    </row>
    <row r="193">
      <c r="A193" s="1" t="inlineStr">
        <is>
          <t>Renitec</t>
        </is>
      </c>
      <c r="B193" s="1" t="inlineStr">
        <is>
          <t>Enalapril</t>
        </is>
      </c>
      <c r="C193" s="1" t="inlineStr">
        <is>
          <t>enalapril</t>
        </is>
      </c>
      <c r="D193" s="1" t="inlineStr">
        <is>
          <t>IECA</t>
        </is>
      </c>
      <c r="E193" s="1" t="inlineStr">
        <is>
          <t>Cardiovascular</t>
        </is>
      </c>
      <c r="F193" s="1" t="inlineStr">
        <is>
          <t>IECAs/ARAII</t>
        </is>
      </c>
      <c r="G193" s="1" t="inlineStr">
        <is>
          <t>ACE inhibitor</t>
        </is>
      </c>
      <c r="H193" s="1" t="inlineStr">
        <is>
          <t>ACEI/ARB</t>
        </is>
      </c>
      <c r="I193" s="1" t="inlineStr">
        <is>
          <t>IECA/ARA II</t>
        </is>
      </c>
      <c r="J193" s="1" t="inlineStr">
        <is>
          <t>ACE Inhibitors/ARB</t>
        </is>
      </c>
      <c r="K193" s="1" t="inlineStr">
        <is>
          <t>ACE inhibitor</t>
        </is>
      </c>
      <c r="L193" s="1" t="inlineStr">
        <is>
          <t>C09AA02</t>
        </is>
      </c>
      <c r="M193" s="1" t="inlineStr"/>
    </row>
    <row r="194">
      <c r="A194" s="1" t="inlineStr">
        <is>
          <t>Rifaximina</t>
        </is>
      </c>
      <c r="B194" s="1" t="inlineStr">
        <is>
          <t>Spiraxin, Tixteller</t>
        </is>
      </c>
      <c r="C194" s="1" t="inlineStr">
        <is>
          <t>rifaximin</t>
        </is>
      </c>
      <c r="D194" s="1" t="inlineStr">
        <is>
          <t>Antibiótico intestinal</t>
        </is>
      </c>
      <c r="E194" s="1" t="inlineStr">
        <is>
          <t>Digestivo</t>
        </is>
      </c>
      <c r="F194" s="1" t="inlineStr">
        <is>
          <t>-</t>
        </is>
      </c>
      <c r="G194" s="1" t="inlineStr">
        <is>
          <t>-</t>
        </is>
      </c>
      <c r="H194" s="1" t="inlineStr">
        <is>
          <t>-</t>
        </is>
      </c>
      <c r="I194" s="1" t="inlineStr">
        <is>
          <t>-</t>
        </is>
      </c>
      <c r="J194" s="1" t="inlineStr">
        <is>
          <t>-</t>
        </is>
      </c>
      <c r="K194" s="1" t="inlineStr">
        <is>
          <t>-</t>
        </is>
      </c>
      <c r="L194" s="1" t="inlineStr">
        <is>
          <t>A07AA11</t>
        </is>
      </c>
      <c r="M194" s="1" t="inlineStr"/>
    </row>
    <row r="195">
      <c r="A195" s="1" t="inlineStr">
        <is>
          <t>Rivotril</t>
        </is>
      </c>
      <c r="B195" s="1" t="inlineStr">
        <is>
          <t>Clonazepam</t>
        </is>
      </c>
      <c r="C195" s="1" t="inlineStr">
        <is>
          <t>clonazepam</t>
        </is>
      </c>
      <c r="D195" s="1" t="inlineStr">
        <is>
          <t>Antiepiléptico</t>
        </is>
      </c>
      <c r="E195" s="1" t="inlineStr">
        <is>
          <t>Neurología</t>
        </is>
      </c>
      <c r="F195" s="1" t="inlineStr">
        <is>
          <t>-</t>
        </is>
      </c>
      <c r="G195" s="1" t="inlineStr">
        <is>
          <t>-</t>
        </is>
      </c>
      <c r="H195" s="1" t="inlineStr">
        <is>
          <t>-</t>
        </is>
      </c>
      <c r="I195" s="1" t="inlineStr">
        <is>
          <t>-</t>
        </is>
      </c>
      <c r="J195" s="1" t="inlineStr">
        <is>
          <t>-</t>
        </is>
      </c>
      <c r="K195" s="1" t="inlineStr">
        <is>
          <t>-</t>
        </is>
      </c>
      <c r="L195" s="1" t="inlineStr">
        <is>
          <t>N03AE01</t>
        </is>
      </c>
      <c r="M195" s="1" t="inlineStr"/>
    </row>
    <row r="196">
      <c r="A196" s="1" t="inlineStr">
        <is>
          <t>Rosuvastatina</t>
        </is>
      </c>
      <c r="B196" s="1" t="inlineStr">
        <is>
          <t>Crestor, Provisacor</t>
        </is>
      </c>
      <c r="C196" s="1" t="inlineStr">
        <is>
          <t>rosuvastatin</t>
        </is>
      </c>
      <c r="D196" s="1" t="inlineStr">
        <is>
          <t>Estatina</t>
        </is>
      </c>
      <c r="E196" s="1" t="inlineStr">
        <is>
          <t>Cardiovascular</t>
        </is>
      </c>
      <c r="F196" s="1" t="inlineStr">
        <is>
          <t>Others</t>
        </is>
      </c>
      <c r="G196" s="1" t="inlineStr">
        <is>
          <t>Statin</t>
        </is>
      </c>
      <c r="H196" s="1" t="inlineStr">
        <is>
          <t>Statins</t>
        </is>
      </c>
      <c r="I196" s="1" t="inlineStr">
        <is>
          <t>Statin</t>
        </is>
      </c>
      <c r="J196" s="1" t="inlineStr">
        <is>
          <t>Statins</t>
        </is>
      </c>
      <c r="K196" s="1" t="inlineStr">
        <is>
          <t>Hypolipemic Agents, Statins</t>
        </is>
      </c>
      <c r="L196" s="1" t="inlineStr">
        <is>
          <t>C10AA07</t>
        </is>
      </c>
      <c r="M196" s="1" t="inlineStr"/>
    </row>
    <row r="197">
      <c r="A197" s="1" t="inlineStr">
        <is>
          <t>Rosuvastatina + ezetimiba</t>
        </is>
      </c>
      <c r="B197" s="1" t="inlineStr">
        <is>
          <t>Lipocomb, Twicor</t>
        </is>
      </c>
      <c r="C197" s="1" t="inlineStr">
        <is>
          <t>rosuvastatin + ezetimibe</t>
        </is>
      </c>
      <c r="D197" s="1" t="inlineStr">
        <is>
          <t>Estatina + Inhibidor de la absorción del colesterol</t>
        </is>
      </c>
      <c r="E197" s="1" t="inlineStr">
        <is>
          <t>Cardiovascular</t>
        </is>
      </c>
      <c r="F197" s="1" t="inlineStr">
        <is>
          <t>Others</t>
        </is>
      </c>
      <c r="G197" s="1" t="inlineStr">
        <is>
          <t>Statin, Ezetimibe</t>
        </is>
      </c>
      <c r="H197" s="1" t="inlineStr">
        <is>
          <t>Statins, others</t>
        </is>
      </c>
      <c r="I197" s="1" t="inlineStr">
        <is>
          <t>Statin, Ezetimibe</t>
        </is>
      </c>
      <c r="J197" s="1" t="inlineStr">
        <is>
          <t>Statins, Ezetimibe</t>
        </is>
      </c>
      <c r="K197" s="1" t="inlineStr">
        <is>
          <t>Hypolipemic Agents, Statins, Ezetimibe</t>
        </is>
      </c>
      <c r="L197" s="1" t="inlineStr">
        <is>
          <t>C10BA06 (C10AA07 + C10AX09)</t>
        </is>
      </c>
      <c r="M197" s="1" t="inlineStr"/>
    </row>
    <row r="198">
      <c r="A198" s="1" t="inlineStr">
        <is>
          <t>Rupatadina</t>
        </is>
      </c>
      <c r="B198" s="1" t="inlineStr">
        <is>
          <t>Rupafin, Alergoliber</t>
        </is>
      </c>
      <c r="C198" s="1" t="inlineStr">
        <is>
          <t>rupatadine</t>
        </is>
      </c>
      <c r="D198" s="1" t="inlineStr">
        <is>
          <t>Antihistamínico</t>
        </is>
      </c>
      <c r="E198" s="1" t="inlineStr">
        <is>
          <t>Alergología</t>
        </is>
      </c>
      <c r="F198" s="1" t="inlineStr">
        <is>
          <t>-</t>
        </is>
      </c>
      <c r="G198" s="1" t="inlineStr">
        <is>
          <t>-</t>
        </is>
      </c>
      <c r="H198" s="1" t="inlineStr">
        <is>
          <t>-</t>
        </is>
      </c>
      <c r="I198" s="1" t="inlineStr">
        <is>
          <t>-</t>
        </is>
      </c>
      <c r="J198" s="1" t="inlineStr">
        <is>
          <t>-</t>
        </is>
      </c>
      <c r="K198" s="1" t="inlineStr">
        <is>
          <t>-</t>
        </is>
      </c>
      <c r="L198" s="1" t="inlineStr">
        <is>
          <t>R06AX28</t>
        </is>
      </c>
      <c r="M198" s="1" t="inlineStr"/>
    </row>
    <row r="199">
      <c r="A199" s="1" t="inlineStr">
        <is>
          <t>Rybelsus</t>
        </is>
      </c>
      <c r="B199" s="1" t="inlineStr">
        <is>
          <t>Semaglutida</t>
        </is>
      </c>
      <c r="C199" s="1" t="inlineStr">
        <is>
          <t>semaglutide</t>
        </is>
      </c>
      <c r="D199" s="1" t="inlineStr">
        <is>
          <t>Antidiabético (agonista del receptor GLP-1)</t>
        </is>
      </c>
      <c r="E199" s="1" t="inlineStr">
        <is>
          <t>Diabetes</t>
        </is>
      </c>
      <c r="F199" s="1" t="inlineStr">
        <is>
          <t>-</t>
        </is>
      </c>
      <c r="G199" s="1" t="inlineStr">
        <is>
          <t>Oral antidiabetics</t>
        </is>
      </c>
      <c r="H199" s="1" t="inlineStr">
        <is>
          <t>-</t>
        </is>
      </c>
      <c r="I199" s="1" t="inlineStr">
        <is>
          <t>-</t>
        </is>
      </c>
      <c r="J199" s="1" t="inlineStr">
        <is>
          <t>Semaglutide</t>
        </is>
      </c>
      <c r="K199" s="1" t="inlineStr">
        <is>
          <t>Oral hypoglycemic agents</t>
        </is>
      </c>
      <c r="L199" s="1" t="inlineStr">
        <is>
          <t>A10BJ06</t>
        </is>
      </c>
      <c r="M199" s="1" t="inlineStr"/>
    </row>
    <row r="200">
      <c r="A200" s="1" t="inlineStr">
        <is>
          <t>Safinamida</t>
        </is>
      </c>
      <c r="B200" s="1" t="inlineStr">
        <is>
          <t>Xadago</t>
        </is>
      </c>
      <c r="C200" s="1" t="inlineStr">
        <is>
          <t>safinamide</t>
        </is>
      </c>
      <c r="D200" s="1" t="inlineStr">
        <is>
          <t>Antiparkinsoniano (inhibidor de la MAO-B)</t>
        </is>
      </c>
      <c r="E200" s="1" t="inlineStr">
        <is>
          <t>Neurología</t>
        </is>
      </c>
      <c r="F200" s="1" t="inlineStr">
        <is>
          <t>-</t>
        </is>
      </c>
      <c r="G200" s="1" t="inlineStr">
        <is>
          <t>-</t>
        </is>
      </c>
      <c r="H200" s="1" t="inlineStr">
        <is>
          <t>-</t>
        </is>
      </c>
      <c r="I200" s="1" t="inlineStr">
        <is>
          <t>-</t>
        </is>
      </c>
      <c r="J200" s="1" t="inlineStr">
        <is>
          <t>-</t>
        </is>
      </c>
      <c r="K200" s="1" t="inlineStr">
        <is>
          <t>-</t>
        </is>
      </c>
      <c r="L200" s="1" t="inlineStr">
        <is>
          <t>N04BD03</t>
        </is>
      </c>
      <c r="M200" s="1" t="inlineStr"/>
    </row>
    <row r="201">
      <c r="A201" s="1" t="inlineStr">
        <is>
          <t>Seguril</t>
        </is>
      </c>
      <c r="B201" s="1" t="inlineStr">
        <is>
          <t>Furosemida</t>
        </is>
      </c>
      <c r="C201" s="1" t="inlineStr">
        <is>
          <t>furosemide</t>
        </is>
      </c>
      <c r="D201" s="1" t="inlineStr">
        <is>
          <t>Diurético del asa</t>
        </is>
      </c>
      <c r="E201" s="1" t="inlineStr">
        <is>
          <t>Cardiovascular</t>
        </is>
      </c>
      <c r="F201" s="1" t="inlineStr">
        <is>
          <t>Diuretics</t>
        </is>
      </c>
      <c r="G201" s="1" t="inlineStr">
        <is>
          <t>Diuretic</t>
        </is>
      </c>
      <c r="H201" s="1" t="inlineStr">
        <is>
          <t>Diuretic</t>
        </is>
      </c>
      <c r="I201" s="1" t="inlineStr">
        <is>
          <t>others</t>
        </is>
      </c>
      <c r="J201" s="1" t="inlineStr">
        <is>
          <t>others</t>
        </is>
      </c>
      <c r="K201" s="1" t="inlineStr">
        <is>
          <t>Other drugs</t>
        </is>
      </c>
      <c r="L201" s="1" t="inlineStr">
        <is>
          <t>C03CA01</t>
        </is>
      </c>
      <c r="M201" s="1" t="inlineStr"/>
    </row>
    <row r="202">
      <c r="A202" s="1" t="inlineStr">
        <is>
          <t>Semaglutida</t>
        </is>
      </c>
      <c r="B202" s="1" t="inlineStr">
        <is>
          <t>Ozempic, Rybelsus</t>
        </is>
      </c>
      <c r="C202" s="1" t="inlineStr">
        <is>
          <t>semaglutide</t>
        </is>
      </c>
      <c r="D202" s="1" t="inlineStr">
        <is>
          <t>Antidiabético (agonista del receptor GLP-1)</t>
        </is>
      </c>
      <c r="E202" s="1" t="inlineStr">
        <is>
          <t>Diabetes</t>
        </is>
      </c>
      <c r="F202" s="1" t="inlineStr">
        <is>
          <t>-</t>
        </is>
      </c>
      <c r="G202" s="1" t="inlineStr">
        <is>
          <t>Oral antidiabetics</t>
        </is>
      </c>
      <c r="H202" s="1" t="inlineStr">
        <is>
          <t>-</t>
        </is>
      </c>
      <c r="I202" s="1" t="inlineStr">
        <is>
          <t>-</t>
        </is>
      </c>
      <c r="J202" s="1" t="inlineStr">
        <is>
          <t>Semaglutide</t>
        </is>
      </c>
      <c r="K202" s="1" t="inlineStr">
        <is>
          <t>Oral hypoglycemic agents</t>
        </is>
      </c>
      <c r="L202" s="1" t="inlineStr">
        <is>
          <t>A10BJ06</t>
        </is>
      </c>
      <c r="M202" s="1" t="inlineStr"/>
    </row>
    <row r="203">
      <c r="A203" s="1" t="inlineStr">
        <is>
          <t>Serc</t>
        </is>
      </c>
      <c r="B203" s="1" t="inlineStr">
        <is>
          <t>Betahistina</t>
        </is>
      </c>
      <c r="C203" s="1" t="inlineStr">
        <is>
          <t>betahistine</t>
        </is>
      </c>
      <c r="D203" s="1" t="inlineStr">
        <is>
          <t>Antivertiginoso</t>
        </is>
      </c>
      <c r="E203" s="1" t="inlineStr">
        <is>
          <t>ORL</t>
        </is>
      </c>
      <c r="F203" s="1" t="inlineStr">
        <is>
          <t>-</t>
        </is>
      </c>
      <c r="G203" s="1" t="inlineStr">
        <is>
          <t>-</t>
        </is>
      </c>
      <c r="H203" s="1" t="inlineStr">
        <is>
          <t>-</t>
        </is>
      </c>
      <c r="I203" s="1" t="inlineStr">
        <is>
          <t>-</t>
        </is>
      </c>
      <c r="J203" s="1" t="inlineStr">
        <is>
          <t>-</t>
        </is>
      </c>
      <c r="K203" s="1" t="inlineStr">
        <is>
          <t>-</t>
        </is>
      </c>
      <c r="L203" s="1" t="inlineStr">
        <is>
          <t>N07CA01</t>
        </is>
      </c>
      <c r="M203" s="1" t="inlineStr"/>
    </row>
    <row r="204">
      <c r="A204" s="1" t="inlineStr">
        <is>
          <t>Seroquel</t>
        </is>
      </c>
      <c r="B204" s="1" t="inlineStr">
        <is>
          <t>Quetiapina</t>
        </is>
      </c>
      <c r="C204" s="1" t="inlineStr">
        <is>
          <t>quetiapine</t>
        </is>
      </c>
      <c r="D204" s="1" t="inlineStr">
        <is>
          <t>Antipsicótico</t>
        </is>
      </c>
      <c r="E204" s="1" t="inlineStr">
        <is>
          <t>Psiquiatría</t>
        </is>
      </c>
      <c r="F204" s="1" t="inlineStr">
        <is>
          <t>-</t>
        </is>
      </c>
      <c r="G204" s="1" t="inlineStr">
        <is>
          <t>-</t>
        </is>
      </c>
      <c r="H204" s="1" t="inlineStr">
        <is>
          <t>-</t>
        </is>
      </c>
      <c r="I204" s="1" t="inlineStr">
        <is>
          <t>-</t>
        </is>
      </c>
      <c r="J204" s="1" t="inlineStr">
        <is>
          <t>-</t>
        </is>
      </c>
      <c r="K204" s="1" t="inlineStr">
        <is>
          <t>-</t>
        </is>
      </c>
      <c r="L204" s="1" t="inlineStr">
        <is>
          <t>N05AH04</t>
        </is>
      </c>
      <c r="M204" s="1" t="inlineStr"/>
    </row>
    <row r="205">
      <c r="A205" s="1" t="inlineStr">
        <is>
          <t>Seroxat</t>
        </is>
      </c>
      <c r="B205" s="1" t="inlineStr">
        <is>
          <t>Paroxetina</t>
        </is>
      </c>
      <c r="C205" s="1" t="inlineStr">
        <is>
          <t>paroxetine</t>
        </is>
      </c>
      <c r="D205" s="1" t="inlineStr">
        <is>
          <t>Antidepresivo (ISRS)</t>
        </is>
      </c>
      <c r="E205" s="1" t="inlineStr">
        <is>
          <t>Psiquiatría</t>
        </is>
      </c>
      <c r="F205" s="1" t="inlineStr">
        <is>
          <t>-</t>
        </is>
      </c>
      <c r="G205" s="1" t="inlineStr">
        <is>
          <t>-</t>
        </is>
      </c>
      <c r="H205" s="1" t="inlineStr">
        <is>
          <t>Antidepressant drugs</t>
        </is>
      </c>
      <c r="I205" s="1" t="inlineStr">
        <is>
          <t>-</t>
        </is>
      </c>
      <c r="J205" s="1" t="inlineStr">
        <is>
          <t>-</t>
        </is>
      </c>
      <c r="K205" s="1" t="inlineStr">
        <is>
          <t>-</t>
        </is>
      </c>
      <c r="L205" s="1" t="inlineStr">
        <is>
          <t>N06AB05</t>
        </is>
      </c>
      <c r="M205" s="1" t="inlineStr"/>
    </row>
    <row r="206">
      <c r="A206" s="1" t="inlineStr">
        <is>
          <t>Sinemet</t>
        </is>
      </c>
      <c r="B206" s="1" t="inlineStr">
        <is>
          <t>Levodopa + carbidopa</t>
        </is>
      </c>
      <c r="C206" s="1" t="inlineStr">
        <is>
          <t>levodopa + carbidopa</t>
        </is>
      </c>
      <c r="D206" s="1" t="inlineStr">
        <is>
          <t>Antiparkinsoniano</t>
        </is>
      </c>
      <c r="E206" s="1" t="inlineStr">
        <is>
          <t>Neurología</t>
        </is>
      </c>
      <c r="F206" s="1" t="inlineStr">
        <is>
          <t>-</t>
        </is>
      </c>
      <c r="G206" s="1" t="inlineStr">
        <is>
          <t>-</t>
        </is>
      </c>
      <c r="H206" s="1" t="inlineStr">
        <is>
          <t>-</t>
        </is>
      </c>
      <c r="I206" s="1" t="inlineStr">
        <is>
          <t>-</t>
        </is>
      </c>
      <c r="J206" s="1" t="inlineStr">
        <is>
          <t>-</t>
        </is>
      </c>
      <c r="K206" s="1" t="inlineStr">
        <is>
          <t>-</t>
        </is>
      </c>
      <c r="L206" s="1" t="inlineStr">
        <is>
          <t>N04BA02</t>
        </is>
      </c>
      <c r="M206" s="1" t="inlineStr"/>
    </row>
    <row r="207">
      <c r="A207" s="1" t="inlineStr">
        <is>
          <t>Sintrom</t>
        </is>
      </c>
      <c r="B207" s="1" t="inlineStr">
        <is>
          <t>Acenocumarol</t>
        </is>
      </c>
      <c r="C207" s="1" t="inlineStr">
        <is>
          <t>acenocoumarol</t>
        </is>
      </c>
      <c r="D207" s="1" t="inlineStr">
        <is>
          <t>Anticoagulante oral (antivitamina K)</t>
        </is>
      </c>
      <c r="E207" s="1" t="inlineStr">
        <is>
          <t>Cardiovascular</t>
        </is>
      </c>
      <c r="F207" s="1" t="inlineStr">
        <is>
          <t>Anti-vitamina K</t>
        </is>
      </c>
      <c r="G207" s="1" t="inlineStr">
        <is>
          <t>Oral anticoagulation</t>
        </is>
      </c>
      <c r="H207" s="1" t="inlineStr">
        <is>
          <t>others</t>
        </is>
      </c>
      <c r="I207" s="1" t="inlineStr">
        <is>
          <t>Oral anticoagulation</t>
        </is>
      </c>
      <c r="J207" s="1" t="inlineStr">
        <is>
          <t>Oral Anticoagulants</t>
        </is>
      </c>
      <c r="K207" s="1" t="inlineStr">
        <is>
          <t>Oral Anticoagulation</t>
        </is>
      </c>
      <c r="L207" s="1" t="inlineStr">
        <is>
          <t>B01AA07</t>
        </is>
      </c>
      <c r="M207" s="1" t="inlineStr"/>
    </row>
    <row r="208">
      <c r="A208" s="1" t="inlineStr">
        <is>
          <t>Sitagliptina</t>
        </is>
      </c>
      <c r="B208" s="1" t="inlineStr">
        <is>
          <t>Xelevia, Januvia</t>
        </is>
      </c>
      <c r="C208" s="1" t="inlineStr">
        <is>
          <t>sitagliptin</t>
        </is>
      </c>
      <c r="D208" s="1" t="inlineStr">
        <is>
          <t>Antidiabético (inhibidor de la DPP-4)</t>
        </is>
      </c>
      <c r="E208" s="1" t="inlineStr">
        <is>
          <t>Diabetes</t>
        </is>
      </c>
      <c r="F208" s="1" t="inlineStr">
        <is>
          <t>-</t>
        </is>
      </c>
      <c r="G208" s="1" t="inlineStr">
        <is>
          <t>Oral antidiabetics</t>
        </is>
      </c>
      <c r="H208" s="1" t="inlineStr">
        <is>
          <t>-</t>
        </is>
      </c>
      <c r="I208" s="1" t="inlineStr">
        <is>
          <t>-</t>
        </is>
      </c>
      <c r="J208" s="1" t="inlineStr">
        <is>
          <t>Oral Hypoglycemic Agents</t>
        </is>
      </c>
      <c r="K208" s="1" t="inlineStr">
        <is>
          <t>Oral hypoglycemic agents</t>
        </is>
      </c>
      <c r="L208" s="1" t="inlineStr">
        <is>
          <t>A10BH01</t>
        </is>
      </c>
      <c r="M208" s="1" t="inlineStr"/>
    </row>
    <row r="209">
      <c r="A209" s="1" t="inlineStr">
        <is>
          <t>Somazina</t>
        </is>
      </c>
      <c r="B209" s="1" t="inlineStr">
        <is>
          <t>Citicolina</t>
        </is>
      </c>
      <c r="C209" s="1" t="inlineStr">
        <is>
          <t>citicoline</t>
        </is>
      </c>
      <c r="D209" s="1" t="inlineStr">
        <is>
          <t>Neuroprotector</t>
        </is>
      </c>
      <c r="E209" s="1" t="inlineStr">
        <is>
          <t>Neurología</t>
        </is>
      </c>
      <c r="F209" s="1" t="inlineStr">
        <is>
          <t>-</t>
        </is>
      </c>
      <c r="G209" s="1" t="inlineStr">
        <is>
          <t>-</t>
        </is>
      </c>
      <c r="H209" s="1" t="inlineStr">
        <is>
          <t>-</t>
        </is>
      </c>
      <c r="I209" s="1" t="inlineStr">
        <is>
          <t>-</t>
        </is>
      </c>
      <c r="J209" s="1" t="inlineStr">
        <is>
          <t>-</t>
        </is>
      </c>
      <c r="K209" s="1" t="inlineStr">
        <is>
          <t>-</t>
        </is>
      </c>
      <c r="L209" s="1" t="inlineStr">
        <is>
          <t>N06BX06</t>
        </is>
      </c>
      <c r="M209" s="1" t="inlineStr"/>
    </row>
    <row r="210">
      <c r="A210" s="1" t="inlineStr">
        <is>
          <t>Spiriva</t>
        </is>
      </c>
      <c r="B210" s="1" t="inlineStr">
        <is>
          <t>Tiotropio</t>
        </is>
      </c>
      <c r="C210" s="1" t="inlineStr">
        <is>
          <t>tiotropium bromide</t>
        </is>
      </c>
      <c r="D210" s="1" t="inlineStr">
        <is>
          <t>Broncodilatador (anticolinérgico)</t>
        </is>
      </c>
      <c r="E210" s="1" t="inlineStr">
        <is>
          <t>Respiratorio</t>
        </is>
      </c>
      <c r="F210" s="1" t="inlineStr">
        <is>
          <t>-</t>
        </is>
      </c>
      <c r="G210" s="1" t="inlineStr">
        <is>
          <t>-</t>
        </is>
      </c>
      <c r="H210" s="1" t="inlineStr">
        <is>
          <t>-</t>
        </is>
      </c>
      <c r="I210" s="1" t="inlineStr">
        <is>
          <t>-</t>
        </is>
      </c>
      <c r="J210" s="1" t="inlineStr">
        <is>
          <t>-</t>
        </is>
      </c>
      <c r="K210" s="1" t="inlineStr">
        <is>
          <t>-</t>
        </is>
      </c>
      <c r="L210" s="1" t="inlineStr">
        <is>
          <t>R03BB04</t>
        </is>
      </c>
      <c r="M210" s="1" t="inlineStr"/>
    </row>
    <row r="211">
      <c r="A211" s="1" t="inlineStr">
        <is>
          <t>Stilnox</t>
        </is>
      </c>
      <c r="B211" s="1" t="inlineStr">
        <is>
          <t>Zolpidem</t>
        </is>
      </c>
      <c r="C211" s="1" t="inlineStr">
        <is>
          <t>zolpidem</t>
        </is>
      </c>
      <c r="D211" s="1" t="inlineStr">
        <is>
          <t>Hipnótico (fármaco Z)</t>
        </is>
      </c>
      <c r="E211" s="1" t="inlineStr">
        <is>
          <t>Psiquiatría</t>
        </is>
      </c>
      <c r="F211" s="1" t="inlineStr">
        <is>
          <t>-</t>
        </is>
      </c>
      <c r="G211" s="1" t="inlineStr">
        <is>
          <t>-</t>
        </is>
      </c>
      <c r="H211" s="1" t="inlineStr">
        <is>
          <t>-</t>
        </is>
      </c>
      <c r="I211" s="1" t="inlineStr">
        <is>
          <t>-</t>
        </is>
      </c>
      <c r="J211" s="1" t="inlineStr">
        <is>
          <t>-</t>
        </is>
      </c>
      <c r="K211" s="1" t="inlineStr">
        <is>
          <t>-</t>
        </is>
      </c>
      <c r="L211" s="1" t="inlineStr">
        <is>
          <t>N05CF02</t>
        </is>
      </c>
      <c r="M211" s="1" t="inlineStr"/>
    </row>
    <row r="212">
      <c r="A212" s="1" t="inlineStr">
        <is>
          <t>Sulodexida</t>
        </is>
      </c>
      <c r="B212" s="1" t="inlineStr">
        <is>
          <t>Aterina, Dovida</t>
        </is>
      </c>
      <c r="C212" s="1" t="inlineStr">
        <is>
          <t>sulodexide</t>
        </is>
      </c>
      <c r="D212" s="1" t="inlineStr">
        <is>
          <t>Antitrombótico (grupo de la heparina)</t>
        </is>
      </c>
      <c r="E212" s="1" t="inlineStr">
        <is>
          <t>Cardiovascular</t>
        </is>
      </c>
      <c r="F212" s="1" t="inlineStr">
        <is>
          <t>Others</t>
        </is>
      </c>
      <c r="G212" s="1" t="inlineStr">
        <is>
          <t>others</t>
        </is>
      </c>
      <c r="H212" s="1" t="inlineStr">
        <is>
          <t>others</t>
        </is>
      </c>
      <c r="I212" s="1" t="inlineStr">
        <is>
          <t>others</t>
        </is>
      </c>
      <c r="J212" s="1" t="inlineStr">
        <is>
          <t>others</t>
        </is>
      </c>
      <c r="K212" s="1" t="inlineStr">
        <is>
          <t>Other drugs</t>
        </is>
      </c>
      <c r="L212" s="1" t="inlineStr">
        <is>
          <t>B01AB11</t>
        </is>
      </c>
      <c r="M212" s="1" t="inlineStr"/>
    </row>
    <row r="213">
      <c r="A213" s="1" t="inlineStr">
        <is>
          <t>Sumial</t>
        </is>
      </c>
      <c r="B213" s="1" t="inlineStr">
        <is>
          <t>Propranolol</t>
        </is>
      </c>
      <c r="C213" s="1" t="inlineStr">
        <is>
          <t>propranolol</t>
        </is>
      </c>
      <c r="D213" s="1" t="inlineStr">
        <is>
          <t>Betabloqueante</t>
        </is>
      </c>
      <c r="E213" s="1" t="inlineStr">
        <is>
          <t>Cardiovascular</t>
        </is>
      </c>
      <c r="F213" s="1" t="inlineStr">
        <is>
          <t>Beta-blockers</t>
        </is>
      </c>
      <c r="G213" s="1" t="inlineStr">
        <is>
          <t>Beta blocker</t>
        </is>
      </c>
      <c r="H213" s="1" t="inlineStr">
        <is>
          <t>Beta-blocker</t>
        </is>
      </c>
      <c r="I213" s="1" t="inlineStr">
        <is>
          <t>Beta-blocker</t>
        </is>
      </c>
      <c r="J213" s="1" t="inlineStr">
        <is>
          <t>Beta-blockers</t>
        </is>
      </c>
      <c r="K213" s="1" t="inlineStr">
        <is>
          <t>Beta-blockers</t>
        </is>
      </c>
      <c r="L213" s="1" t="inlineStr">
        <is>
          <t>C07AA05</t>
        </is>
      </c>
      <c r="M213" s="1" t="inlineStr"/>
    </row>
    <row r="214">
      <c r="A214" s="1" t="inlineStr">
        <is>
          <t>Synjardy</t>
        </is>
      </c>
      <c r="B214" s="1" t="inlineStr">
        <is>
          <t>Empagliflozina + metformina</t>
        </is>
      </c>
      <c r="C214" s="1" t="inlineStr">
        <is>
          <t>empagliflozin + metformin</t>
        </is>
      </c>
      <c r="D214" s="1" t="inlineStr">
        <is>
          <t>Antidiabético (inhibidor de SGLT2) + Antidiabético (biguanida)</t>
        </is>
      </c>
      <c r="E214" s="1" t="inlineStr">
        <is>
          <t>Diabetes</t>
        </is>
      </c>
      <c r="F214" s="1" t="inlineStr">
        <is>
          <t>-</t>
        </is>
      </c>
      <c r="G214" s="1" t="inlineStr">
        <is>
          <t>Oral antidiabetics</t>
        </is>
      </c>
      <c r="H214" s="1" t="inlineStr">
        <is>
          <t>-</t>
        </is>
      </c>
      <c r="I214" s="1" t="inlineStr">
        <is>
          <t>-</t>
        </is>
      </c>
      <c r="J214" s="1" t="inlineStr">
        <is>
          <t>Oral Hypoglycemic Agents, SGLT2 Inhibitors</t>
        </is>
      </c>
      <c r="K214" s="1" t="inlineStr">
        <is>
          <t>Oral hypoglycemic agents</t>
        </is>
      </c>
      <c r="L214" s="1" t="inlineStr">
        <is>
          <t>A10BD20 (A10BK03 + A10BA02)</t>
        </is>
      </c>
      <c r="M214" s="1" t="inlineStr"/>
    </row>
    <row r="215">
      <c r="A215" s="1" t="inlineStr">
        <is>
          <t>Syracerin</t>
        </is>
      </c>
      <c r="B215" s="1" t="inlineStr">
        <is>
          <t>Betametasona + ácido salicílico</t>
        </is>
      </c>
      <c r="C215" s="1" t="inlineStr">
        <is>
          <t>betamethasone + salicylic acid</t>
        </is>
      </c>
      <c r="D215" s="1" t="inlineStr">
        <is>
          <t>Corticoide tópico + Antifúngico tópico</t>
        </is>
      </c>
      <c r="E215" s="1" t="inlineStr">
        <is>
          <t>Dermatología</t>
        </is>
      </c>
      <c r="F215" s="1" t="inlineStr">
        <is>
          <t>-</t>
        </is>
      </c>
      <c r="G215" s="1" t="inlineStr">
        <is>
          <t>Corticosteroids</t>
        </is>
      </c>
      <c r="H215" s="1" t="inlineStr">
        <is>
          <t>-</t>
        </is>
      </c>
      <c r="I215" s="1" t="inlineStr">
        <is>
          <t>-</t>
        </is>
      </c>
      <c r="J215" s="1" t="inlineStr">
        <is>
          <t>-</t>
        </is>
      </c>
      <c r="K215" s="1" t="inlineStr">
        <is>
          <t>Long-term steroid or NSAID (except aspirin)</t>
        </is>
      </c>
      <c r="L215" s="1" t="inlineStr">
        <is>
          <t>D07XC01 (D07XC01 + D01AE12)</t>
        </is>
      </c>
      <c r="M215" s="1" t="inlineStr"/>
    </row>
    <row r="216">
      <c r="A216" s="1" t="inlineStr">
        <is>
          <t>Tacrolimus</t>
        </is>
      </c>
      <c r="B216" s="1" t="inlineStr">
        <is>
          <t>Prograf, Adoport</t>
        </is>
      </c>
      <c r="C216" s="1" t="inlineStr">
        <is>
          <t>tacrolimus</t>
        </is>
      </c>
      <c r="D216" s="1" t="inlineStr">
        <is>
          <t>Inmunosupresor</t>
        </is>
      </c>
      <c r="E216" s="1" t="inlineStr">
        <is>
          <t>Inmunología</t>
        </is>
      </c>
      <c r="F216" s="1" t="inlineStr">
        <is>
          <t>-</t>
        </is>
      </c>
      <c r="G216" s="1" t="inlineStr">
        <is>
          <t>-</t>
        </is>
      </c>
      <c r="H216" s="1" t="inlineStr">
        <is>
          <t>-</t>
        </is>
      </c>
      <c r="I216" s="1" t="inlineStr">
        <is>
          <t>-</t>
        </is>
      </c>
      <c r="J216" s="1" t="inlineStr">
        <is>
          <t>-</t>
        </is>
      </c>
      <c r="K216" s="1" t="inlineStr">
        <is>
          <t>-</t>
        </is>
      </c>
      <c r="L216" s="1" t="inlineStr">
        <is>
          <t>L04AD02</t>
        </is>
      </c>
      <c r="M216" s="1" t="inlineStr"/>
    </row>
    <row r="217">
      <c r="A217" s="1" t="inlineStr">
        <is>
          <t>Tamsulosina</t>
        </is>
      </c>
      <c r="B217" s="1" t="inlineStr">
        <is>
          <t>Omnic, Urolosin Ocas</t>
        </is>
      </c>
      <c r="C217" s="1" t="inlineStr">
        <is>
          <t>tamsulosin</t>
        </is>
      </c>
      <c r="D217" s="1" t="inlineStr">
        <is>
          <t>Alfa-bloqueante (hiperplasia benigna de próstata)</t>
        </is>
      </c>
      <c r="E217" s="1" t="inlineStr">
        <is>
          <t>Urología</t>
        </is>
      </c>
      <c r="F217" s="1" t="inlineStr">
        <is>
          <t>-</t>
        </is>
      </c>
      <c r="G217" s="1" t="inlineStr">
        <is>
          <t>-</t>
        </is>
      </c>
      <c r="H217" s="1" t="inlineStr">
        <is>
          <t>-</t>
        </is>
      </c>
      <c r="I217" s="1" t="inlineStr">
        <is>
          <t>-</t>
        </is>
      </c>
      <c r="J217" s="1" t="inlineStr">
        <is>
          <t>-</t>
        </is>
      </c>
      <c r="K217" s="1" t="inlineStr">
        <is>
          <t>-</t>
        </is>
      </c>
      <c r="L217" s="1" t="inlineStr">
        <is>
          <t>G04CA02</t>
        </is>
      </c>
      <c r="M217" s="1" t="inlineStr"/>
    </row>
    <row r="218">
      <c r="A218" s="1" t="inlineStr">
        <is>
          <t>Telmisartán</t>
        </is>
      </c>
      <c r="B218" s="1" t="inlineStr">
        <is>
          <t>Pritor, Micardis</t>
        </is>
      </c>
      <c r="C218" s="1" t="inlineStr">
        <is>
          <t>telmisartan</t>
        </is>
      </c>
      <c r="D218" s="1" t="inlineStr">
        <is>
          <t>ARA-II</t>
        </is>
      </c>
      <c r="E218" s="1" t="inlineStr">
        <is>
          <t>Cardiovascular</t>
        </is>
      </c>
      <c r="F218" s="1" t="inlineStr">
        <is>
          <t>IECAs/ARAII</t>
        </is>
      </c>
      <c r="G218" s="1" t="inlineStr">
        <is>
          <t>Angiotensin II receptor antagonists</t>
        </is>
      </c>
      <c r="H218" s="1" t="inlineStr">
        <is>
          <t>ACEI/ARB</t>
        </is>
      </c>
      <c r="I218" s="1" t="inlineStr">
        <is>
          <t>IECA/ARA II</t>
        </is>
      </c>
      <c r="J218" s="1" t="inlineStr">
        <is>
          <t>ACE Inhibitors/ARB</t>
        </is>
      </c>
      <c r="K218" s="1" t="inlineStr">
        <is>
          <t>AT-II</t>
        </is>
      </c>
      <c r="L218" s="1" t="inlineStr">
        <is>
          <t>C09CA07</t>
        </is>
      </c>
      <c r="M218" s="1" t="inlineStr"/>
    </row>
    <row r="219">
      <c r="A219" s="1" t="inlineStr">
        <is>
          <t>Ticagrelor</t>
        </is>
      </c>
      <c r="B219" s="1" t="inlineStr">
        <is>
          <t>Brilique</t>
        </is>
      </c>
      <c r="C219" s="1" t="inlineStr">
        <is>
          <t>ticagrelor</t>
        </is>
      </c>
      <c r="D219" s="1" t="inlineStr">
        <is>
          <t>Antiagregante plaquetario (inhibidor P2Y12)</t>
        </is>
      </c>
      <c r="E219" s="1" t="inlineStr">
        <is>
          <t>Cardiovascular</t>
        </is>
      </c>
      <c r="F219" s="1" t="inlineStr">
        <is>
          <t>P2Y12 inhibitor</t>
        </is>
      </c>
      <c r="G219" s="1" t="inlineStr">
        <is>
          <t>P2Y12 Inhibitor</t>
        </is>
      </c>
      <c r="H219" s="1" t="inlineStr">
        <is>
          <t>P2Y12 Inhibitor</t>
        </is>
      </c>
      <c r="I219" s="1" t="inlineStr">
        <is>
          <t>P2Y12 inhibitor</t>
        </is>
      </c>
      <c r="J219" s="1" t="inlineStr">
        <is>
          <t>P2Y12 Inhibitors</t>
        </is>
      </c>
      <c r="K219" s="1" t="inlineStr">
        <is>
          <t>Anti-platelet therapy</t>
        </is>
      </c>
      <c r="L219" s="1" t="inlineStr">
        <is>
          <t>B01AC24</t>
        </is>
      </c>
      <c r="M219" s="1" t="inlineStr"/>
    </row>
    <row r="220">
      <c r="A220" s="1" t="inlineStr">
        <is>
          <t>Timolol + brimonidina</t>
        </is>
      </c>
      <c r="B220" s="1" t="inlineStr">
        <is>
          <t>Combigan, Duabrima</t>
        </is>
      </c>
      <c r="C220" s="1" t="inlineStr">
        <is>
          <t>brimonidine + timolol</t>
        </is>
      </c>
      <c r="D220" s="1" t="inlineStr">
        <is>
          <t>Antiglaucomatoso (agonista alfa-2) + Antiglaucomatoso (betabloqueante)</t>
        </is>
      </c>
      <c r="E220" s="1" t="inlineStr">
        <is>
          <t>Oftalmología</t>
        </is>
      </c>
      <c r="F220" s="1" t="inlineStr">
        <is>
          <t>-</t>
        </is>
      </c>
      <c r="G220" s="1" t="inlineStr">
        <is>
          <t>-</t>
        </is>
      </c>
      <c r="H220" s="1" t="inlineStr">
        <is>
          <t>-</t>
        </is>
      </c>
      <c r="I220" s="1" t="inlineStr">
        <is>
          <t>-</t>
        </is>
      </c>
      <c r="J220" s="1" t="inlineStr">
        <is>
          <t>-</t>
        </is>
      </c>
      <c r="K220" s="1" t="inlineStr">
        <is>
          <t>-</t>
        </is>
      </c>
      <c r="L220" s="1" t="inlineStr">
        <is>
          <t>S01ED51 (S01EA05 + S01ED01)</t>
        </is>
      </c>
      <c r="M220" s="1" t="inlineStr"/>
    </row>
    <row r="221">
      <c r="A221" s="1" t="inlineStr">
        <is>
          <t>Tiotropio</t>
        </is>
      </c>
      <c r="B221" s="1" t="inlineStr">
        <is>
          <t>Spiriva, Gregal</t>
        </is>
      </c>
      <c r="C221" s="1" t="inlineStr">
        <is>
          <t>tiotropium bromide</t>
        </is>
      </c>
      <c r="D221" s="1" t="inlineStr">
        <is>
          <t>Broncodilatador (anticolinérgico)</t>
        </is>
      </c>
      <c r="E221" s="1" t="inlineStr">
        <is>
          <t>Respiratorio</t>
        </is>
      </c>
      <c r="F221" s="1" t="inlineStr">
        <is>
          <t>-</t>
        </is>
      </c>
      <c r="G221" s="1" t="inlineStr">
        <is>
          <t>-</t>
        </is>
      </c>
      <c r="H221" s="1" t="inlineStr">
        <is>
          <t>-</t>
        </is>
      </c>
      <c r="I221" s="1" t="inlineStr">
        <is>
          <t>-</t>
        </is>
      </c>
      <c r="J221" s="1" t="inlineStr">
        <is>
          <t>-</t>
        </is>
      </c>
      <c r="K221" s="1" t="inlineStr">
        <is>
          <t>-</t>
        </is>
      </c>
      <c r="L221" s="1" t="inlineStr">
        <is>
          <t>R03BB04</t>
        </is>
      </c>
      <c r="M221" s="1" t="inlineStr"/>
    </row>
    <row r="222">
      <c r="A222" s="1" t="inlineStr">
        <is>
          <t>Torasemida</t>
        </is>
      </c>
      <c r="B222" s="1" t="inlineStr">
        <is>
          <t>Dilutol, Sutril</t>
        </is>
      </c>
      <c r="C222" s="1" t="inlineStr">
        <is>
          <t>torasemide</t>
        </is>
      </c>
      <c r="D222" s="1" t="inlineStr">
        <is>
          <t>Diurético del asa</t>
        </is>
      </c>
      <c r="E222" s="1" t="inlineStr">
        <is>
          <t>Cardiovascular</t>
        </is>
      </c>
      <c r="F222" s="1" t="inlineStr">
        <is>
          <t>Diuretics</t>
        </is>
      </c>
      <c r="G222" s="1" t="inlineStr">
        <is>
          <t>Diuretic</t>
        </is>
      </c>
      <c r="H222" s="1" t="inlineStr">
        <is>
          <t>Diuretic</t>
        </is>
      </c>
      <c r="I222" s="1" t="inlineStr">
        <is>
          <t>others</t>
        </is>
      </c>
      <c r="J222" s="1" t="inlineStr">
        <is>
          <t>others</t>
        </is>
      </c>
      <c r="K222" s="1" t="inlineStr">
        <is>
          <t>Other drugs</t>
        </is>
      </c>
      <c r="L222" s="1" t="inlineStr">
        <is>
          <t>C03CA04</t>
        </is>
      </c>
      <c r="M222" s="1" t="inlineStr"/>
    </row>
    <row r="223">
      <c r="A223" s="1" t="inlineStr">
        <is>
          <t>Torem</t>
        </is>
      </c>
      <c r="B223" s="1" t="inlineStr">
        <is>
          <t>Torasemida</t>
        </is>
      </c>
      <c r="C223" s="1" t="inlineStr">
        <is>
          <t>torasemide</t>
        </is>
      </c>
      <c r="D223" s="1" t="inlineStr">
        <is>
          <t>Diurético del asa</t>
        </is>
      </c>
      <c r="E223" s="1" t="inlineStr">
        <is>
          <t>Cardiovascular</t>
        </is>
      </c>
      <c r="F223" s="1" t="inlineStr">
        <is>
          <t>Diuretics</t>
        </is>
      </c>
      <c r="G223" s="1" t="inlineStr">
        <is>
          <t>Diuretic</t>
        </is>
      </c>
      <c r="H223" s="1" t="inlineStr">
        <is>
          <t>Diuretic</t>
        </is>
      </c>
      <c r="I223" s="1" t="inlineStr">
        <is>
          <t>others</t>
        </is>
      </c>
      <c r="J223" s="1" t="inlineStr">
        <is>
          <t>others</t>
        </is>
      </c>
      <c r="K223" s="1" t="inlineStr">
        <is>
          <t>Other drugs</t>
        </is>
      </c>
      <c r="L223" s="1" t="inlineStr">
        <is>
          <t>C03CA04</t>
        </is>
      </c>
      <c r="M223" s="1" t="inlineStr"/>
    </row>
    <row r="224">
      <c r="A224" s="1" t="inlineStr">
        <is>
          <t>Toujeo</t>
        </is>
      </c>
      <c r="B224" s="1" t="inlineStr">
        <is>
          <t>Insulina glargina</t>
        </is>
      </c>
      <c r="C224" s="1" t="inlineStr">
        <is>
          <t>insulin glargine</t>
        </is>
      </c>
      <c r="D224" s="1" t="inlineStr">
        <is>
          <t>Insulina basal</t>
        </is>
      </c>
      <c r="E224" s="1" t="inlineStr">
        <is>
          <t>Diabetes</t>
        </is>
      </c>
      <c r="F224" s="1" t="inlineStr">
        <is>
          <t>-</t>
        </is>
      </c>
      <c r="G224" s="1" t="inlineStr">
        <is>
          <t>Insulin</t>
        </is>
      </c>
      <c r="H224" s="1" t="inlineStr">
        <is>
          <t>-</t>
        </is>
      </c>
      <c r="I224" s="1" t="inlineStr">
        <is>
          <t>-</t>
        </is>
      </c>
      <c r="J224" s="1" t="inlineStr">
        <is>
          <t>Insulin</t>
        </is>
      </c>
      <c r="K224" s="1" t="inlineStr">
        <is>
          <t>Insulin</t>
        </is>
      </c>
      <c r="L224" s="1" t="inlineStr">
        <is>
          <t>A10AE04</t>
        </is>
      </c>
      <c r="M224" s="1" t="inlineStr"/>
    </row>
    <row r="225">
      <c r="A225" s="1" t="inlineStr">
        <is>
          <t>Trangorex</t>
        </is>
      </c>
      <c r="B225" s="1" t="inlineStr">
        <is>
          <t>Amiodarona</t>
        </is>
      </c>
      <c r="C225" s="1" t="inlineStr">
        <is>
          <t>amiodarone</t>
        </is>
      </c>
      <c r="D225" s="1" t="inlineStr">
        <is>
          <t>Antiarrítmico</t>
        </is>
      </c>
      <c r="E225" s="1" t="inlineStr">
        <is>
          <t>Cardiovascular</t>
        </is>
      </c>
      <c r="F225" s="1" t="inlineStr">
        <is>
          <t>Amiodarone</t>
        </is>
      </c>
      <c r="G225" s="1" t="inlineStr">
        <is>
          <t>others</t>
        </is>
      </c>
      <c r="H225" s="1" t="inlineStr">
        <is>
          <t>others</t>
        </is>
      </c>
      <c r="I225" s="1" t="inlineStr">
        <is>
          <t>others</t>
        </is>
      </c>
      <c r="J225" s="1" t="inlineStr">
        <is>
          <t>others</t>
        </is>
      </c>
      <c r="K225" s="1" t="inlineStr">
        <is>
          <t>Other drugs</t>
        </is>
      </c>
      <c r="L225" s="1" t="inlineStr">
        <is>
          <t>C01BD01</t>
        </is>
      </c>
      <c r="M225" s="1" t="inlineStr"/>
    </row>
    <row r="226">
      <c r="A226" s="1" t="inlineStr">
        <is>
          <t>Trankimazin</t>
        </is>
      </c>
      <c r="B226" s="1" t="inlineStr">
        <is>
          <t>Alprazolam</t>
        </is>
      </c>
      <c r="C226" s="1" t="inlineStr">
        <is>
          <t>alprazolam</t>
        </is>
      </c>
      <c r="D226" s="1" t="inlineStr">
        <is>
          <t>Ansiolítico (benzodiacepina)</t>
        </is>
      </c>
      <c r="E226" s="1" t="inlineStr">
        <is>
          <t>Psiquiatría</t>
        </is>
      </c>
      <c r="F226" s="1" t="inlineStr">
        <is>
          <t>-</t>
        </is>
      </c>
      <c r="G226" s="1" t="inlineStr">
        <is>
          <t>-</t>
        </is>
      </c>
      <c r="H226" s="1" t="inlineStr">
        <is>
          <t>-</t>
        </is>
      </c>
      <c r="I226" s="1" t="inlineStr">
        <is>
          <t>-</t>
        </is>
      </c>
      <c r="J226" s="1" t="inlineStr">
        <is>
          <t>-</t>
        </is>
      </c>
      <c r="K226" s="1" t="inlineStr">
        <is>
          <t>-</t>
        </is>
      </c>
      <c r="L226" s="1" t="inlineStr">
        <is>
          <t>N05BA12</t>
        </is>
      </c>
      <c r="M226" s="1" t="inlineStr"/>
    </row>
    <row r="227">
      <c r="A227" s="1" t="inlineStr">
        <is>
          <t>Trazodona</t>
        </is>
      </c>
      <c r="B227" s="1" t="inlineStr">
        <is>
          <t>Depraser</t>
        </is>
      </c>
      <c r="C227" s="1" t="inlineStr">
        <is>
          <t>trazodone</t>
        </is>
      </c>
      <c r="D227" s="1" t="inlineStr">
        <is>
          <t>Antidepresivo</t>
        </is>
      </c>
      <c r="E227" s="1" t="inlineStr">
        <is>
          <t>Psiquiatría</t>
        </is>
      </c>
      <c r="F227" s="1" t="inlineStr">
        <is>
          <t>-</t>
        </is>
      </c>
      <c r="G227" s="1" t="inlineStr">
        <is>
          <t>-</t>
        </is>
      </c>
      <c r="H227" s="1" t="inlineStr">
        <is>
          <t>Antidepressant drugs</t>
        </is>
      </c>
      <c r="I227" s="1" t="inlineStr">
        <is>
          <t>-</t>
        </is>
      </c>
      <c r="J227" s="1" t="inlineStr">
        <is>
          <t>-</t>
        </is>
      </c>
      <c r="K227" s="1" t="inlineStr">
        <is>
          <t>-</t>
        </is>
      </c>
      <c r="L227" s="1" t="inlineStr">
        <is>
          <t>N06AX05</t>
        </is>
      </c>
      <c r="M227" s="1" t="inlineStr"/>
    </row>
    <row r="228">
      <c r="A228" s="1" t="inlineStr">
        <is>
          <t>Triatec</t>
        </is>
      </c>
      <c r="B228" s="1" t="inlineStr">
        <is>
          <t>Ramipril</t>
        </is>
      </c>
      <c r="C228" s="1" t="inlineStr">
        <is>
          <t>ramipril</t>
        </is>
      </c>
      <c r="D228" s="1" t="inlineStr">
        <is>
          <t>IECA</t>
        </is>
      </c>
      <c r="E228" s="1" t="inlineStr">
        <is>
          <t>Cardiovascular</t>
        </is>
      </c>
      <c r="F228" s="1" t="inlineStr">
        <is>
          <t>IECAs/ARAII</t>
        </is>
      </c>
      <c r="G228" s="1" t="inlineStr">
        <is>
          <t>ACE inhibitor</t>
        </is>
      </c>
      <c r="H228" s="1" t="inlineStr">
        <is>
          <t>ACEI/ARB</t>
        </is>
      </c>
      <c r="I228" s="1" t="inlineStr">
        <is>
          <t>IECA/ARA II</t>
        </is>
      </c>
      <c r="J228" s="1" t="inlineStr">
        <is>
          <t>ACE Inhibitors/ARB</t>
        </is>
      </c>
      <c r="K228" s="1" t="inlineStr">
        <is>
          <t>ACE inhibitor</t>
        </is>
      </c>
      <c r="L228" s="1" t="inlineStr">
        <is>
          <t>C09AA05</t>
        </is>
      </c>
      <c r="M228" s="1" t="inlineStr"/>
    </row>
    <row r="229">
      <c r="A229" s="1" t="inlineStr">
        <is>
          <t>Trinispray</t>
        </is>
      </c>
      <c r="B229" s="1" t="inlineStr">
        <is>
          <t>Nitroglicerina</t>
        </is>
      </c>
      <c r="C229" s="1" t="inlineStr">
        <is>
          <t>glyceryl trinitrate</t>
        </is>
      </c>
      <c r="D229" s="1" t="inlineStr">
        <is>
          <t>Nitrato (antianginoso)</t>
        </is>
      </c>
      <c r="E229" s="1" t="inlineStr">
        <is>
          <t>Cardiovascular</t>
        </is>
      </c>
      <c r="F229" s="1" t="inlineStr">
        <is>
          <t>Others</t>
        </is>
      </c>
      <c r="G229" s="1" t="inlineStr">
        <is>
          <t>Nitrates</t>
        </is>
      </c>
      <c r="H229" s="1" t="inlineStr">
        <is>
          <t>Nitrates</t>
        </is>
      </c>
      <c r="I229" s="1" t="inlineStr">
        <is>
          <t>others</t>
        </is>
      </c>
      <c r="J229" s="1" t="inlineStr">
        <is>
          <t>others</t>
        </is>
      </c>
      <c r="K229" s="1" t="inlineStr">
        <is>
          <t>Other drugs</t>
        </is>
      </c>
      <c r="L229" s="1" t="inlineStr">
        <is>
          <t>C01DA02</t>
        </is>
      </c>
      <c r="M229" s="1" t="inlineStr"/>
    </row>
    <row r="230">
      <c r="A230" s="1" t="inlineStr">
        <is>
          <t>Trinomia</t>
        </is>
      </c>
      <c r="B230" s="1" t="inlineStr">
        <is>
          <t>Atorvastatina + ácido acetilsalicílico + ramipril</t>
        </is>
      </c>
      <c r="C230" s="1" t="inlineStr">
        <is>
          <t>atorvastatin + acetylsalicylic acid + ramipril</t>
        </is>
      </c>
      <c r="D230" s="1" t="inlineStr">
        <is>
          <t>Estatina + Antiagregante plaquetario (AAS) + IECA</t>
        </is>
      </c>
      <c r="E230" s="1" t="inlineStr">
        <is>
          <t>Cardiovascular</t>
        </is>
      </c>
      <c r="F230" s="1" t="inlineStr">
        <is>
          <t>IECAs/ARAII, Aspirin, Others</t>
        </is>
      </c>
      <c r="G230" s="1" t="inlineStr">
        <is>
          <t>ASA, Statin, ACE inhibitor</t>
        </is>
      </c>
      <c r="H230" s="1" t="inlineStr">
        <is>
          <t>ASA, ACEI/ARB, Statins</t>
        </is>
      </c>
      <c r="I230" s="1" t="inlineStr">
        <is>
          <t>Aspirin, IECA/ARA II, Statin</t>
        </is>
      </c>
      <c r="J230" s="1" t="inlineStr">
        <is>
          <t>Statins, ACE Inhibitors/ARB, ASA</t>
        </is>
      </c>
      <c r="K230" s="1" t="inlineStr">
        <is>
          <t>Aspirin, ACE inhibitor, Hypolipemic Agents, Statins</t>
        </is>
      </c>
      <c r="L230" s="1" t="inlineStr">
        <is>
          <t>C10BX06 (C10AA05 + B01AC06 + C09AA05)</t>
        </is>
      </c>
      <c r="M230" s="1" t="inlineStr"/>
    </row>
    <row r="231">
      <c r="A231" s="1" t="inlineStr">
        <is>
          <t>Trulicity</t>
        </is>
      </c>
      <c r="B231" s="1" t="inlineStr">
        <is>
          <t>Dulaglutida</t>
        </is>
      </c>
      <c r="C231" s="1" t="inlineStr">
        <is>
          <t>dulaglutide</t>
        </is>
      </c>
      <c r="D231" s="1" t="inlineStr">
        <is>
          <t>Antidiabético (agonista del receptor GLP-1)</t>
        </is>
      </c>
      <c r="E231" s="1" t="inlineStr">
        <is>
          <t>Diabetes</t>
        </is>
      </c>
      <c r="F231" s="1" t="inlineStr">
        <is>
          <t>-</t>
        </is>
      </c>
      <c r="G231" s="1" t="inlineStr">
        <is>
          <t>Oral antidiabetics</t>
        </is>
      </c>
      <c r="H231" s="1" t="inlineStr">
        <is>
          <t>-</t>
        </is>
      </c>
      <c r="I231" s="1" t="inlineStr">
        <is>
          <t>-</t>
        </is>
      </c>
      <c r="J231" s="1" t="inlineStr">
        <is>
          <t>Other GLP-1 Receptor Agonist</t>
        </is>
      </c>
      <c r="K231" s="1" t="inlineStr">
        <is>
          <t>Oral hypoglycemic agents</t>
        </is>
      </c>
      <c r="L231" s="1" t="inlineStr">
        <is>
          <t>A10BJ05</t>
        </is>
      </c>
      <c r="M231" s="1" t="inlineStr"/>
    </row>
    <row r="232">
      <c r="A232" s="1" t="inlineStr">
        <is>
          <t>Tryptizol</t>
        </is>
      </c>
      <c r="B232" s="1" t="inlineStr">
        <is>
          <t>Amitriptilina</t>
        </is>
      </c>
      <c r="C232" s="1" t="inlineStr">
        <is>
          <t>amitriptyline</t>
        </is>
      </c>
      <c r="D232" s="1" t="inlineStr">
        <is>
          <t>Antidepresivo (tricíclico)</t>
        </is>
      </c>
      <c r="E232" s="1" t="inlineStr">
        <is>
          <t>Psiquiatría</t>
        </is>
      </c>
      <c r="F232" s="1" t="inlineStr">
        <is>
          <t>-</t>
        </is>
      </c>
      <c r="G232" s="1" t="inlineStr">
        <is>
          <t>-</t>
        </is>
      </c>
      <c r="H232" s="1" t="inlineStr">
        <is>
          <t>Antidepressant drugs</t>
        </is>
      </c>
      <c r="I232" s="1" t="inlineStr">
        <is>
          <t>-</t>
        </is>
      </c>
      <c r="J232" s="1" t="inlineStr">
        <is>
          <t>-</t>
        </is>
      </c>
      <c r="K232" s="1" t="inlineStr">
        <is>
          <t>-</t>
        </is>
      </c>
      <c r="L232" s="1" t="inlineStr">
        <is>
          <t>N06AA09</t>
        </is>
      </c>
      <c r="M232" s="1" t="inlineStr"/>
    </row>
    <row r="233">
      <c r="A233" s="1" t="inlineStr">
        <is>
          <t>Ursofalk</t>
        </is>
      </c>
      <c r="B233" s="1" t="inlineStr">
        <is>
          <t>Ácido ursodeoxicólico</t>
        </is>
      </c>
      <c r="C233" s="1" t="inlineStr">
        <is>
          <t>ursodeoxycholic acid</t>
        </is>
      </c>
      <c r="D233" s="1" t="inlineStr">
        <is>
          <t>Ácido biliar (hepatobiliar)</t>
        </is>
      </c>
      <c r="E233" s="1" t="inlineStr">
        <is>
          <t>Digestivo</t>
        </is>
      </c>
      <c r="F233" s="1" t="inlineStr">
        <is>
          <t>-</t>
        </is>
      </c>
      <c r="G233" s="1" t="inlineStr">
        <is>
          <t>-</t>
        </is>
      </c>
      <c r="H233" s="1" t="inlineStr">
        <is>
          <t>-</t>
        </is>
      </c>
      <c r="I233" s="1" t="inlineStr">
        <is>
          <t>-</t>
        </is>
      </c>
      <c r="J233" s="1" t="inlineStr">
        <is>
          <t>-</t>
        </is>
      </c>
      <c r="K233" s="1" t="inlineStr">
        <is>
          <t>-</t>
        </is>
      </c>
      <c r="L233" s="1" t="inlineStr">
        <is>
          <t>A05AA02</t>
        </is>
      </c>
      <c r="M233" s="1" t="inlineStr"/>
    </row>
    <row r="234">
      <c r="A234" s="1" t="inlineStr">
        <is>
          <t>Valsartán</t>
        </is>
      </c>
      <c r="B234" s="1" t="inlineStr">
        <is>
          <t>Kalpress, Diovan</t>
        </is>
      </c>
      <c r="C234" s="1" t="inlineStr">
        <is>
          <t>valsartan</t>
        </is>
      </c>
      <c r="D234" s="1" t="inlineStr">
        <is>
          <t>ARA-II</t>
        </is>
      </c>
      <c r="E234" s="1" t="inlineStr">
        <is>
          <t>Cardiovascular</t>
        </is>
      </c>
      <c r="F234" s="1" t="inlineStr">
        <is>
          <t>IECAs/ARAII</t>
        </is>
      </c>
      <c r="G234" s="1" t="inlineStr">
        <is>
          <t>Angiotensin II receptor antagonists</t>
        </is>
      </c>
      <c r="H234" s="1" t="inlineStr">
        <is>
          <t>ACEI/ARB</t>
        </is>
      </c>
      <c r="I234" s="1" t="inlineStr">
        <is>
          <t>IECA/ARA II</t>
        </is>
      </c>
      <c r="J234" s="1" t="inlineStr">
        <is>
          <t>ACE Inhibitors/ARB</t>
        </is>
      </c>
      <c r="K234" s="1" t="inlineStr">
        <is>
          <t>AT-II</t>
        </is>
      </c>
      <c r="L234" s="1" t="inlineStr">
        <is>
          <t>C09CA03</t>
        </is>
      </c>
      <c r="M234" s="1" t="inlineStr"/>
    </row>
    <row r="235">
      <c r="A235" s="1" t="inlineStr">
        <is>
          <t>Vazkepa</t>
        </is>
      </c>
      <c r="B235" s="1" t="inlineStr">
        <is>
          <t>Icosapento</t>
        </is>
      </c>
      <c r="C235" s="1" t="inlineStr">
        <is>
          <t>icosapent ethyl</t>
        </is>
      </c>
      <c r="D235" s="1" t="inlineStr">
        <is>
          <t>Omega-3 (hipolipemiante)</t>
        </is>
      </c>
      <c r="E235" s="1" t="inlineStr">
        <is>
          <t>Cardiovascular</t>
        </is>
      </c>
      <c r="F235" s="1" t="inlineStr">
        <is>
          <t>Others</t>
        </is>
      </c>
      <c r="G235" s="1" t="inlineStr">
        <is>
          <t>others</t>
        </is>
      </c>
      <c r="H235" s="1" t="inlineStr">
        <is>
          <t>others</t>
        </is>
      </c>
      <c r="I235" s="1" t="inlineStr">
        <is>
          <t>others</t>
        </is>
      </c>
      <c r="J235" s="1" t="inlineStr">
        <is>
          <t>others</t>
        </is>
      </c>
      <c r="K235" s="1" t="inlineStr">
        <is>
          <t>Hypolipemic Agents, Other lipid lowering drugs</t>
        </is>
      </c>
      <c r="L235" s="1" t="inlineStr">
        <is>
          <t>C10AX06</t>
        </is>
      </c>
      <c r="M235" s="1" t="inlineStr"/>
    </row>
    <row r="236">
      <c r="A236" s="1" t="inlineStr">
        <is>
          <t>Venlafaxina</t>
        </is>
      </c>
      <c r="B236" s="1" t="inlineStr">
        <is>
          <t>Dobupal, Vandral Retard</t>
        </is>
      </c>
      <c r="C236" s="1" t="inlineStr">
        <is>
          <t>venlafaxine</t>
        </is>
      </c>
      <c r="D236" s="1" t="inlineStr">
        <is>
          <t>Antidepresivo (IRSN)</t>
        </is>
      </c>
      <c r="E236" s="1" t="inlineStr">
        <is>
          <t>Psiquiatría</t>
        </is>
      </c>
      <c r="F236" s="1" t="inlineStr">
        <is>
          <t>-</t>
        </is>
      </c>
      <c r="G236" s="1" t="inlineStr">
        <is>
          <t>-</t>
        </is>
      </c>
      <c r="H236" s="1" t="inlineStr">
        <is>
          <t>Antidepressant drugs</t>
        </is>
      </c>
      <c r="I236" s="1" t="inlineStr">
        <is>
          <t>-</t>
        </is>
      </c>
      <c r="J236" s="1" t="inlineStr">
        <is>
          <t>-</t>
        </is>
      </c>
      <c r="K236" s="1" t="inlineStr">
        <is>
          <t>-</t>
        </is>
      </c>
      <c r="L236" s="1" t="inlineStr">
        <is>
          <t>N06AX16</t>
        </is>
      </c>
      <c r="M236" s="1" t="inlineStr"/>
    </row>
    <row r="237">
      <c r="A237" s="1" t="inlineStr">
        <is>
          <t>Vessel</t>
        </is>
      </c>
      <c r="B237" s="1" t="inlineStr">
        <is>
          <t>Sulodexida</t>
        </is>
      </c>
      <c r="C237" s="1" t="inlineStr">
        <is>
          <t>sulodexide</t>
        </is>
      </c>
      <c r="D237" s="1" t="inlineStr">
        <is>
          <t>Antitrombótico (grupo de la heparina)</t>
        </is>
      </c>
      <c r="E237" s="1" t="inlineStr">
        <is>
          <t>Cardiovascular</t>
        </is>
      </c>
      <c r="F237" s="1" t="inlineStr">
        <is>
          <t>Others</t>
        </is>
      </c>
      <c r="G237" s="1" t="inlineStr">
        <is>
          <t>others</t>
        </is>
      </c>
      <c r="H237" s="1" t="inlineStr">
        <is>
          <t>others</t>
        </is>
      </c>
      <c r="I237" s="1" t="inlineStr">
        <is>
          <t>others</t>
        </is>
      </c>
      <c r="J237" s="1" t="inlineStr">
        <is>
          <t>others</t>
        </is>
      </c>
      <c r="K237" s="1" t="inlineStr">
        <is>
          <t>Other drugs</t>
        </is>
      </c>
      <c r="L237" s="1" t="inlineStr">
        <is>
          <t>B01AB11</t>
        </is>
      </c>
      <c r="M237" s="1" t="inlineStr"/>
    </row>
    <row r="238">
      <c r="A238" s="1" t="inlineStr">
        <is>
          <t>Vitamina B6</t>
        </is>
      </c>
      <c r="B238" s="1" t="inlineStr">
        <is>
          <t>Piridoxina</t>
        </is>
      </c>
      <c r="C238" s="1" t="inlineStr">
        <is>
          <t>pyridoxine (vit B6)</t>
        </is>
      </c>
      <c r="D238" s="1" t="inlineStr">
        <is>
          <t>Vitamina B6</t>
        </is>
      </c>
      <c r="E238" s="1" t="inlineStr">
        <is>
          <t>Metabolismo y nutrición</t>
        </is>
      </c>
      <c r="F238" s="1" t="inlineStr">
        <is>
          <t>-</t>
        </is>
      </c>
      <c r="G238" s="1" t="inlineStr">
        <is>
          <t>-</t>
        </is>
      </c>
      <c r="H238" s="1" t="inlineStr">
        <is>
          <t>-</t>
        </is>
      </c>
      <c r="I238" s="1" t="inlineStr">
        <is>
          <t>-</t>
        </is>
      </c>
      <c r="J238" s="1" t="inlineStr">
        <is>
          <t>-</t>
        </is>
      </c>
      <c r="K238" s="1" t="inlineStr">
        <is>
          <t>-</t>
        </is>
      </c>
      <c r="L238" s="1" t="inlineStr">
        <is>
          <t>A11HA02</t>
        </is>
      </c>
      <c r="M238" s="1" t="inlineStr"/>
    </row>
    <row r="239">
      <c r="A239" s="1" t="inlineStr">
        <is>
          <t>Vokanamet</t>
        </is>
      </c>
      <c r="B239" s="1" t="inlineStr">
        <is>
          <t>Metformina + canagliflozina</t>
        </is>
      </c>
      <c r="C239" s="1" t="inlineStr">
        <is>
          <t>metformin + canagliflozin</t>
        </is>
      </c>
      <c r="D239" s="1" t="inlineStr">
        <is>
          <t>Antidiabético (biguanida) + Antidiabético (inhibidor de SGLT2)</t>
        </is>
      </c>
      <c r="E239" s="1" t="inlineStr">
        <is>
          <t>Diabetes</t>
        </is>
      </c>
      <c r="F239" s="1" t="inlineStr">
        <is>
          <t>-</t>
        </is>
      </c>
      <c r="G239" s="1" t="inlineStr">
        <is>
          <t>Oral antidiabetics</t>
        </is>
      </c>
      <c r="H239" s="1" t="inlineStr">
        <is>
          <t>-</t>
        </is>
      </c>
      <c r="I239" s="1" t="inlineStr">
        <is>
          <t>-</t>
        </is>
      </c>
      <c r="J239" s="1" t="inlineStr">
        <is>
          <t>Oral Hypoglycemic Agents, SGLT2 Inhibitors</t>
        </is>
      </c>
      <c r="K239" s="1" t="inlineStr">
        <is>
          <t>Oral hypoglycemic agents</t>
        </is>
      </c>
      <c r="L239" s="1" t="inlineStr">
        <is>
          <t>A10BD16 (A10BA02 + A10BK02)</t>
        </is>
      </c>
      <c r="M239" s="1" t="inlineStr"/>
    </row>
    <row r="240">
      <c r="A240" s="1" t="inlineStr">
        <is>
          <t>Xadago</t>
        </is>
      </c>
      <c r="B240" s="1" t="inlineStr">
        <is>
          <t>Safinamida</t>
        </is>
      </c>
      <c r="C240" s="1" t="inlineStr">
        <is>
          <t>safinamide</t>
        </is>
      </c>
      <c r="D240" s="1" t="inlineStr">
        <is>
          <t>Antiparkinsoniano (inhibidor de la MAO-B)</t>
        </is>
      </c>
      <c r="E240" s="1" t="inlineStr">
        <is>
          <t>Neurología</t>
        </is>
      </c>
      <c r="F240" s="1" t="inlineStr">
        <is>
          <t>-</t>
        </is>
      </c>
      <c r="G240" s="1" t="inlineStr">
        <is>
          <t>-</t>
        </is>
      </c>
      <c r="H240" s="1" t="inlineStr">
        <is>
          <t>-</t>
        </is>
      </c>
      <c r="I240" s="1" t="inlineStr">
        <is>
          <t>-</t>
        </is>
      </c>
      <c r="J240" s="1" t="inlineStr">
        <is>
          <t>-</t>
        </is>
      </c>
      <c r="K240" s="1" t="inlineStr">
        <is>
          <t>-</t>
        </is>
      </c>
      <c r="L240" s="1" t="inlineStr">
        <is>
          <t>N04BD03</t>
        </is>
      </c>
      <c r="M240" s="1" t="inlineStr"/>
    </row>
    <row r="241">
      <c r="A241" s="1" t="inlineStr">
        <is>
          <t>Xarelto</t>
        </is>
      </c>
      <c r="B241" s="1" t="inlineStr">
        <is>
          <t>Rivaroxabán</t>
        </is>
      </c>
      <c r="C241" s="1" t="inlineStr">
        <is>
          <t>rivaroxaban</t>
        </is>
      </c>
      <c r="D241" s="1" t="inlineStr">
        <is>
          <t>Anticoagulante oral directo (inhibidor del factor Xa)</t>
        </is>
      </c>
      <c r="E241" s="1" t="inlineStr">
        <is>
          <t>Cardiovascular</t>
        </is>
      </c>
      <c r="F241" s="1" t="inlineStr">
        <is>
          <t>NOAC</t>
        </is>
      </c>
      <c r="G241" s="1" t="inlineStr">
        <is>
          <t>Oral anticoagulation</t>
        </is>
      </c>
      <c r="H241" s="1" t="inlineStr">
        <is>
          <t>others</t>
        </is>
      </c>
      <c r="I241" s="1" t="inlineStr">
        <is>
          <t>Oral anticoagulation</t>
        </is>
      </c>
      <c r="J241" s="1" t="inlineStr">
        <is>
          <t>Oral Anticoagulants</t>
        </is>
      </c>
      <c r="K241" s="1" t="inlineStr">
        <is>
          <t>Oral Anticoagulation</t>
        </is>
      </c>
      <c r="L241" s="1" t="inlineStr">
        <is>
          <t>B01AF01</t>
        </is>
      </c>
      <c r="M241" s="1" t="inlineStr"/>
    </row>
    <row r="242">
      <c r="A242" s="1" t="inlineStr">
        <is>
          <t>Xigduo</t>
        </is>
      </c>
      <c r="B242" s="1" t="inlineStr">
        <is>
          <t>Dapagliflozina + metformina</t>
        </is>
      </c>
      <c r="C242" s="1" t="inlineStr">
        <is>
          <t>dapagliflozin + metformin</t>
        </is>
      </c>
      <c r="D242" s="1" t="inlineStr">
        <is>
          <t>Antidiabético (inhibidor de SGLT2) + Antidiabético (biguanida)</t>
        </is>
      </c>
      <c r="E242" s="1" t="inlineStr">
        <is>
          <t>Diabetes</t>
        </is>
      </c>
      <c r="F242" s="1" t="inlineStr">
        <is>
          <t>-</t>
        </is>
      </c>
      <c r="G242" s="1" t="inlineStr">
        <is>
          <t>Oral antidiabetics</t>
        </is>
      </c>
      <c r="H242" s="1" t="inlineStr">
        <is>
          <t>-</t>
        </is>
      </c>
      <c r="I242" s="1" t="inlineStr">
        <is>
          <t>-</t>
        </is>
      </c>
      <c r="J242" s="1" t="inlineStr">
        <is>
          <t>Oral Hypoglycemic Agents, SGLT2 Inhibitors</t>
        </is>
      </c>
      <c r="K242" s="1" t="inlineStr">
        <is>
          <t>Oral hypoglycemic agents</t>
        </is>
      </c>
      <c r="L242" s="1" t="inlineStr">
        <is>
          <t>A10BD15 (A10BK01 + A10BA02)</t>
        </is>
      </c>
      <c r="M242" s="1" t="inlineStr"/>
    </row>
    <row r="243">
      <c r="A243" s="1" t="inlineStr">
        <is>
          <t>Zestril</t>
        </is>
      </c>
      <c r="B243" s="1" t="inlineStr">
        <is>
          <t>Lisinopril</t>
        </is>
      </c>
      <c r="C243" s="1" t="inlineStr">
        <is>
          <t>lisinopril</t>
        </is>
      </c>
      <c r="D243" s="1" t="inlineStr">
        <is>
          <t>IECA</t>
        </is>
      </c>
      <c r="E243" s="1" t="inlineStr">
        <is>
          <t>Cardiovascular</t>
        </is>
      </c>
      <c r="F243" s="1" t="inlineStr">
        <is>
          <t>IECAs/ARAII</t>
        </is>
      </c>
      <c r="G243" s="1" t="inlineStr">
        <is>
          <t>ACE inhibitor</t>
        </is>
      </c>
      <c r="H243" s="1" t="inlineStr">
        <is>
          <t>ACEI/ARB</t>
        </is>
      </c>
      <c r="I243" s="1" t="inlineStr">
        <is>
          <t>IECA/ARA II</t>
        </is>
      </c>
      <c r="J243" s="1" t="inlineStr">
        <is>
          <t>ACE Inhibitors/ARB</t>
        </is>
      </c>
      <c r="K243" s="1" t="inlineStr">
        <is>
          <t>ACE inhibitor</t>
        </is>
      </c>
      <c r="L243" s="1" t="inlineStr">
        <is>
          <t>C09AA03</t>
        </is>
      </c>
      <c r="M243" s="1" t="inlineStr"/>
    </row>
    <row r="244">
      <c r="A244" s="1" t="inlineStr">
        <is>
          <t>Zolpidem</t>
        </is>
      </c>
      <c r="B244" s="1" t="inlineStr">
        <is>
          <t>Stilnox, Dalparan</t>
        </is>
      </c>
      <c r="C244" s="1" t="inlineStr">
        <is>
          <t>zolpidem</t>
        </is>
      </c>
      <c r="D244" s="1" t="inlineStr">
        <is>
          <t>Hipnótico (fármaco Z)</t>
        </is>
      </c>
      <c r="E244" s="1" t="inlineStr">
        <is>
          <t>Psiquiatría</t>
        </is>
      </c>
      <c r="F244" s="1" t="inlineStr">
        <is>
          <t>-</t>
        </is>
      </c>
      <c r="G244" s="1" t="inlineStr">
        <is>
          <t>-</t>
        </is>
      </c>
      <c r="H244" s="1" t="inlineStr">
        <is>
          <t>-</t>
        </is>
      </c>
      <c r="I244" s="1" t="inlineStr">
        <is>
          <t>-</t>
        </is>
      </c>
      <c r="J244" s="1" t="inlineStr">
        <is>
          <t>-</t>
        </is>
      </c>
      <c r="K244" s="1" t="inlineStr">
        <is>
          <t>-</t>
        </is>
      </c>
      <c r="L244" s="1" t="inlineStr">
        <is>
          <t>N05CF02</t>
        </is>
      </c>
      <c r="M244" s="1" t="inlineStr"/>
    </row>
    <row r="245">
      <c r="A245" s="1" t="inlineStr">
        <is>
          <t>Zyloric</t>
        </is>
      </c>
      <c r="B245" s="1" t="inlineStr">
        <is>
          <t>Alopurinol</t>
        </is>
      </c>
      <c r="C245" s="1" t="inlineStr">
        <is>
          <t>allopurinol</t>
        </is>
      </c>
      <c r="D245" s="1" t="inlineStr">
        <is>
          <t>Hipouricemiante (inhibidor de la xantina oxidasa)</t>
        </is>
      </c>
      <c r="E245" s="1" t="inlineStr">
        <is>
          <t>Reumatología</t>
        </is>
      </c>
      <c r="F245" s="1" t="inlineStr">
        <is>
          <t>-</t>
        </is>
      </c>
      <c r="G245" s="1" t="inlineStr">
        <is>
          <t>-</t>
        </is>
      </c>
      <c r="H245" s="1" t="inlineStr">
        <is>
          <t>-</t>
        </is>
      </c>
      <c r="I245" s="1" t="inlineStr">
        <is>
          <t>-</t>
        </is>
      </c>
      <c r="J245" s="1" t="inlineStr">
        <is>
          <t>-</t>
        </is>
      </c>
      <c r="K245" s="1" t="inlineStr">
        <is>
          <t>-</t>
        </is>
      </c>
      <c r="L245" s="1" t="inlineStr">
        <is>
          <t>M04AA01</t>
        </is>
      </c>
      <c r="M245" s="1" t="inlineStr"/>
    </row>
  </sheetData>
  <conditionalFormatting sqref="A2:M245">
    <cfRule type="expression" priority="1" dxfId="0">
      <formula>LEN($M2)&gt;0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2026-10-02T06:15:09Z</dcterms:created>
  <dcterms:modified xsi:type="dcterms:W3CDTF">2026-10-02T06:15:09Z</dcterms:modified>
</cp:coreProperties>
</file>