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\Documents\GitHub\fantastic-lamp\Major Trauma Triage v2\PSA\MTC v no MTC\"/>
    </mc:Choice>
  </mc:AlternateContent>
  <xr:revisionPtr revIDLastSave="0" documentId="13_ncr:1_{881DE57A-0A24-4290-A8DB-D03708EA2C4E}" xr6:coauthVersionLast="45" xr6:coauthVersionMax="45" xr10:uidLastSave="{00000000-0000-0000-0000-000000000000}"/>
  <bookViews>
    <workbookView xWindow="-120" yWindow="-120" windowWidth="29040" windowHeight="15840" xr2:uid="{4DB51258-00D7-46D8-B515-5AC33F4AAC94}"/>
  </bookViews>
  <sheets>
    <sheet name="NoMT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D73" i="1"/>
  <c r="E73" i="1"/>
  <c r="F73" i="1"/>
  <c r="G73" i="1"/>
  <c r="H73" i="1"/>
  <c r="I73" i="1"/>
  <c r="J73" i="1"/>
  <c r="K73" i="1"/>
  <c r="L73" i="1"/>
  <c r="M73" i="1"/>
  <c r="B74" i="1"/>
  <c r="C74" i="1"/>
  <c r="D74" i="1"/>
  <c r="E74" i="1"/>
  <c r="F74" i="1"/>
  <c r="G74" i="1"/>
  <c r="H74" i="1"/>
  <c r="I74" i="1"/>
  <c r="J74" i="1"/>
  <c r="K74" i="1"/>
  <c r="L74" i="1"/>
  <c r="M74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D76" i="1"/>
  <c r="E76" i="1"/>
  <c r="F76" i="1"/>
  <c r="G76" i="1"/>
  <c r="H76" i="1"/>
  <c r="I76" i="1"/>
  <c r="J76" i="1"/>
  <c r="K76" i="1"/>
  <c r="L76" i="1"/>
  <c r="M76" i="1"/>
  <c r="B77" i="1"/>
  <c r="C77" i="1"/>
  <c r="D77" i="1"/>
  <c r="E77" i="1"/>
  <c r="F77" i="1"/>
  <c r="G77" i="1"/>
  <c r="H77" i="1"/>
  <c r="I77" i="1"/>
  <c r="J77" i="1"/>
  <c r="K77" i="1"/>
  <c r="L77" i="1"/>
  <c r="M77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M1" i="1"/>
  <c r="L1" i="1"/>
  <c r="C1" i="1"/>
  <c r="D1" i="1"/>
  <c r="E1" i="1"/>
  <c r="F1" i="1"/>
  <c r="G1" i="1"/>
  <c r="H1" i="1"/>
  <c r="I1" i="1"/>
  <c r="J1" i="1"/>
  <c r="K1" i="1"/>
  <c r="B1" i="1"/>
</calcChain>
</file>

<file path=xl/sharedStrings.xml><?xml version="1.0" encoding="utf-8"?>
<sst xmlns="http://schemas.openxmlformats.org/spreadsheetml/2006/main" count="1" uniqueCount="1">
  <si>
    <t>Number of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</si>
</sst>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0" formatCode="&quot;£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7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ns_0_spec_90_PS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_0_spec_90_PSA"/>
    </sheetNames>
    <sheetDataSet>
      <sheetData sheetId="0">
        <row r="1">
          <cell r="B1" t="str">
            <v>Sens_DR</v>
          </cell>
          <cell r="C1" t="str">
            <v>Spec_DR</v>
          </cell>
          <cell r="D1" t="str">
            <v>Number_recieving_MTC_care</v>
          </cell>
          <cell r="E1" t="str">
            <v>proportion_died_before_discharge</v>
          </cell>
          <cell r="F1" t="str">
            <v>proportion_died_between_discharge_and_1_year</v>
          </cell>
          <cell r="G1" t="str">
            <v>Years_lived</v>
          </cell>
          <cell r="H1" t="str">
            <v>undiscounted_QALYs</v>
          </cell>
          <cell r="I1" t="str">
            <v>discounted_QALYs</v>
          </cell>
          <cell r="J1" t="str">
            <v>undiscounted_Costs</v>
          </cell>
          <cell r="K1" t="str">
            <v>discounted_Costs</v>
          </cell>
          <cell r="L1" t="str">
            <v>proportion_ISS_over_16</v>
          </cell>
          <cell r="M1" t="str">
            <v>proportion_ISS_over_8_under_16</v>
          </cell>
        </row>
        <row r="2">
          <cell r="B2">
            <v>0</v>
          </cell>
          <cell r="C2" t="str">
            <v>NA</v>
          </cell>
          <cell r="D2">
            <v>0</v>
          </cell>
          <cell r="E2">
            <v>0.21190000000000001</v>
          </cell>
          <cell r="F2">
            <v>4.99E-2</v>
          </cell>
          <cell r="G2">
            <v>17.631805903270202</v>
          </cell>
          <cell r="H2">
            <v>12.580097745072001</v>
          </cell>
          <cell r="I2">
            <v>7.5077767282872703</v>
          </cell>
          <cell r="J2">
            <v>182555.52945799599</v>
          </cell>
          <cell r="K2">
            <v>108144.657838156</v>
          </cell>
          <cell r="L2">
            <v>1</v>
          </cell>
          <cell r="M2">
            <v>0</v>
          </cell>
        </row>
        <row r="3">
          <cell r="B3">
            <v>0</v>
          </cell>
          <cell r="C3" t="str">
            <v>NA</v>
          </cell>
          <cell r="D3">
            <v>0</v>
          </cell>
          <cell r="E3">
            <v>0.2263</v>
          </cell>
          <cell r="F3">
            <v>4.8800000000000003E-2</v>
          </cell>
          <cell r="G3">
            <v>16.109416605283599</v>
          </cell>
          <cell r="H3">
            <v>12.6962031092055</v>
          </cell>
          <cell r="I3">
            <v>7.7317906267995804</v>
          </cell>
          <cell r="J3">
            <v>156742.61829400799</v>
          </cell>
          <cell r="K3">
            <v>96513.837566222894</v>
          </cell>
          <cell r="L3">
            <v>1</v>
          </cell>
          <cell r="M3">
            <v>0</v>
          </cell>
        </row>
        <row r="4">
          <cell r="B4">
            <v>0</v>
          </cell>
          <cell r="C4" t="str">
            <v>NA</v>
          </cell>
          <cell r="D4">
            <v>0</v>
          </cell>
          <cell r="E4">
            <v>0.1799</v>
          </cell>
          <cell r="F4">
            <v>4.3299999999999998E-2</v>
          </cell>
          <cell r="G4">
            <v>16.703700616986701</v>
          </cell>
          <cell r="H4">
            <v>12.093400895103001</v>
          </cell>
          <cell r="I4">
            <v>7.45120445151555</v>
          </cell>
          <cell r="J4">
            <v>179345.22341482699</v>
          </cell>
          <cell r="K4">
            <v>110756.03978756801</v>
          </cell>
          <cell r="L4">
            <v>1</v>
          </cell>
          <cell r="M4">
            <v>0</v>
          </cell>
        </row>
        <row r="5">
          <cell r="B5">
            <v>0</v>
          </cell>
          <cell r="C5" t="str">
            <v>NA</v>
          </cell>
          <cell r="D5">
            <v>0</v>
          </cell>
          <cell r="E5">
            <v>0.15820000000000001</v>
          </cell>
          <cell r="F5">
            <v>4.3900000000000002E-2</v>
          </cell>
          <cell r="G5">
            <v>18.621213079716</v>
          </cell>
          <cell r="H5">
            <v>13.6536379601985</v>
          </cell>
          <cell r="I5">
            <v>8.1788172351023007</v>
          </cell>
          <cell r="J5">
            <v>280247.65123043302</v>
          </cell>
          <cell r="K5">
            <v>163202.913266346</v>
          </cell>
          <cell r="L5">
            <v>1</v>
          </cell>
          <cell r="M5">
            <v>0</v>
          </cell>
        </row>
        <row r="6">
          <cell r="B6">
            <v>0</v>
          </cell>
          <cell r="C6" t="str">
            <v>NA</v>
          </cell>
          <cell r="D6">
            <v>0</v>
          </cell>
          <cell r="E6">
            <v>0.16339999999999999</v>
          </cell>
          <cell r="F6">
            <v>2.87E-2</v>
          </cell>
          <cell r="G6">
            <v>18.968566380673099</v>
          </cell>
          <cell r="H6">
            <v>14.290644748812401</v>
          </cell>
          <cell r="I6">
            <v>8.5462484127584304</v>
          </cell>
          <cell r="J6">
            <v>258201.550408512</v>
          </cell>
          <cell r="K6">
            <v>150677.06134947401</v>
          </cell>
          <cell r="L6">
            <v>1</v>
          </cell>
          <cell r="M6">
            <v>0</v>
          </cell>
        </row>
        <row r="7">
          <cell r="B7">
            <v>0</v>
          </cell>
          <cell r="C7" t="str">
            <v>NA</v>
          </cell>
          <cell r="D7">
            <v>0</v>
          </cell>
          <cell r="E7">
            <v>0.21379999999999999</v>
          </cell>
          <cell r="F7">
            <v>4.6199999999999998E-2</v>
          </cell>
          <cell r="G7">
            <v>17.333676761959801</v>
          </cell>
          <cell r="H7">
            <v>13.669809012553699</v>
          </cell>
          <cell r="I7">
            <v>8.2265943752777897</v>
          </cell>
          <cell r="J7">
            <v>173062.570854308</v>
          </cell>
          <cell r="K7">
            <v>104008.303315157</v>
          </cell>
          <cell r="L7">
            <v>1</v>
          </cell>
          <cell r="M7">
            <v>0</v>
          </cell>
        </row>
        <row r="8">
          <cell r="B8">
            <v>0</v>
          </cell>
          <cell r="C8" t="str">
            <v>NA</v>
          </cell>
          <cell r="D8">
            <v>0</v>
          </cell>
          <cell r="E8">
            <v>0.15740000000000001</v>
          </cell>
          <cell r="F8">
            <v>6.3799999999999996E-2</v>
          </cell>
          <cell r="G8">
            <v>18.171702104675699</v>
          </cell>
          <cell r="H8">
            <v>13.544915627546899</v>
          </cell>
          <cell r="I8">
            <v>8.1326048456268101</v>
          </cell>
          <cell r="J8">
            <v>180966.51246048301</v>
          </cell>
          <cell r="K8">
            <v>108423.24705716599</v>
          </cell>
          <cell r="L8">
            <v>1</v>
          </cell>
          <cell r="M8">
            <v>0</v>
          </cell>
        </row>
        <row r="9">
          <cell r="B9">
            <v>0</v>
          </cell>
          <cell r="C9" t="str">
            <v>NA</v>
          </cell>
          <cell r="D9">
            <v>0</v>
          </cell>
          <cell r="E9">
            <v>0.26860000000000001</v>
          </cell>
          <cell r="F9">
            <v>3.4200000000000001E-2</v>
          </cell>
          <cell r="G9">
            <v>16.591360156837101</v>
          </cell>
          <cell r="H9">
            <v>11.3645095024253</v>
          </cell>
          <cell r="I9">
            <v>6.8100274836357304</v>
          </cell>
          <cell r="J9">
            <v>172398.53334121499</v>
          </cell>
          <cell r="K9">
            <v>103295.68149041</v>
          </cell>
          <cell r="L9">
            <v>1</v>
          </cell>
          <cell r="M9">
            <v>0</v>
          </cell>
        </row>
        <row r="10">
          <cell r="B10">
            <v>0</v>
          </cell>
          <cell r="C10" t="str">
            <v>NA</v>
          </cell>
          <cell r="D10">
            <v>0</v>
          </cell>
          <cell r="E10">
            <v>0.12039999999999999</v>
          </cell>
          <cell r="F10">
            <v>4.6399999999999997E-2</v>
          </cell>
          <cell r="G10">
            <v>20.327276256720999</v>
          </cell>
          <cell r="H10">
            <v>14.3981691896633</v>
          </cell>
          <cell r="I10">
            <v>8.5052634844433008</v>
          </cell>
          <cell r="J10">
            <v>241594.73381838601</v>
          </cell>
          <cell r="K10">
            <v>139402.238861708</v>
          </cell>
          <cell r="L10">
            <v>1</v>
          </cell>
          <cell r="M10">
            <v>0</v>
          </cell>
        </row>
        <row r="11">
          <cell r="B11">
            <v>0</v>
          </cell>
          <cell r="C11" t="str">
            <v>NA</v>
          </cell>
          <cell r="D11">
            <v>0</v>
          </cell>
          <cell r="E11">
            <v>0.23899999999999999</v>
          </cell>
          <cell r="F11">
            <v>4.3299999999999998E-2</v>
          </cell>
          <cell r="G11">
            <v>16.933389738112801</v>
          </cell>
          <cell r="H11">
            <v>11.32958206684</v>
          </cell>
          <cell r="I11">
            <v>6.80221217608503</v>
          </cell>
          <cell r="J11">
            <v>160948.01052280501</v>
          </cell>
          <cell r="K11">
            <v>97237.516426479604</v>
          </cell>
          <cell r="L11">
            <v>1</v>
          </cell>
          <cell r="M11">
            <v>0</v>
          </cell>
        </row>
        <row r="12">
          <cell r="B12">
            <v>0</v>
          </cell>
          <cell r="C12" t="str">
            <v>NA</v>
          </cell>
          <cell r="D12">
            <v>0</v>
          </cell>
          <cell r="E12">
            <v>0.129</v>
          </cell>
          <cell r="F12">
            <v>5.5800000000000002E-2</v>
          </cell>
          <cell r="G12">
            <v>18.780416826454701</v>
          </cell>
          <cell r="H12">
            <v>14.0679158737441</v>
          </cell>
          <cell r="I12">
            <v>8.4318269093934095</v>
          </cell>
          <cell r="J12">
            <v>216240.81446597801</v>
          </cell>
          <cell r="K12">
            <v>127991.368796011</v>
          </cell>
          <cell r="L12">
            <v>1</v>
          </cell>
          <cell r="M12">
            <v>0</v>
          </cell>
        </row>
        <row r="13">
          <cell r="B13">
            <v>0</v>
          </cell>
          <cell r="C13" t="str">
            <v>NA</v>
          </cell>
          <cell r="D13">
            <v>0</v>
          </cell>
          <cell r="E13">
            <v>0.21510000000000001</v>
          </cell>
          <cell r="F13">
            <v>4.4699999999999997E-2</v>
          </cell>
          <cell r="G13">
            <v>16.673093720368598</v>
          </cell>
          <cell r="H13">
            <v>10.4551898173442</v>
          </cell>
          <cell r="I13">
            <v>6.3436778444747297</v>
          </cell>
          <cell r="J13">
            <v>184880.62178068201</v>
          </cell>
          <cell r="K13">
            <v>111904.382445264</v>
          </cell>
          <cell r="L13">
            <v>1</v>
          </cell>
          <cell r="M13">
            <v>0</v>
          </cell>
        </row>
        <row r="14">
          <cell r="B14">
            <v>0</v>
          </cell>
          <cell r="C14" t="str">
            <v>NA</v>
          </cell>
          <cell r="D14">
            <v>0</v>
          </cell>
          <cell r="E14">
            <v>0.1497</v>
          </cell>
          <cell r="F14">
            <v>5.0900000000000001E-2</v>
          </cell>
          <cell r="G14">
            <v>19.8060409002568</v>
          </cell>
          <cell r="H14">
            <v>14.1766407717733</v>
          </cell>
          <cell r="I14">
            <v>8.3520949820968404</v>
          </cell>
          <cell r="J14">
            <v>208686.80109864101</v>
          </cell>
          <cell r="K14">
            <v>120963.271966963</v>
          </cell>
          <cell r="L14">
            <v>1</v>
          </cell>
          <cell r="M14">
            <v>0</v>
          </cell>
        </row>
        <row r="15">
          <cell r="B15">
            <v>0</v>
          </cell>
          <cell r="C15" t="str">
            <v>NA</v>
          </cell>
          <cell r="D15">
            <v>0</v>
          </cell>
          <cell r="E15">
            <v>0.25019999999999998</v>
          </cell>
          <cell r="F15">
            <v>4.36E-2</v>
          </cell>
          <cell r="G15">
            <v>15.241199643089001</v>
          </cell>
          <cell r="H15">
            <v>10.7983181828752</v>
          </cell>
          <cell r="I15">
            <v>6.6703172371726902</v>
          </cell>
          <cell r="J15">
            <v>138061.297834475</v>
          </cell>
          <cell r="K15">
            <v>86908.440147728499</v>
          </cell>
          <cell r="L15">
            <v>1</v>
          </cell>
          <cell r="M15">
            <v>0</v>
          </cell>
        </row>
        <row r="16">
          <cell r="B16">
            <v>0</v>
          </cell>
          <cell r="C16" t="str">
            <v>NA</v>
          </cell>
          <cell r="D16">
            <v>0</v>
          </cell>
          <cell r="E16">
            <v>0.1447</v>
          </cell>
          <cell r="F16">
            <v>4.3799999999999999E-2</v>
          </cell>
          <cell r="G16">
            <v>18.2511185190946</v>
          </cell>
          <cell r="H16">
            <v>12.3634175036463</v>
          </cell>
          <cell r="I16">
            <v>7.4803501622454602</v>
          </cell>
          <cell r="J16">
            <v>192327.08722038299</v>
          </cell>
          <cell r="K16">
            <v>115959.043140536</v>
          </cell>
          <cell r="L16">
            <v>1</v>
          </cell>
          <cell r="M16">
            <v>0</v>
          </cell>
        </row>
        <row r="17">
          <cell r="B17">
            <v>0</v>
          </cell>
          <cell r="C17" t="str">
            <v>NA</v>
          </cell>
          <cell r="D17">
            <v>0</v>
          </cell>
          <cell r="E17">
            <v>0.16139999999999999</v>
          </cell>
          <cell r="F17">
            <v>5.3100000000000001E-2</v>
          </cell>
          <cell r="G17">
            <v>18.385061907908</v>
          </cell>
          <cell r="H17">
            <v>13.634236180181</v>
          </cell>
          <cell r="I17">
            <v>8.1828242872223793</v>
          </cell>
          <cell r="J17">
            <v>180508.61201641001</v>
          </cell>
          <cell r="K17">
            <v>108162.662765815</v>
          </cell>
          <cell r="L17">
            <v>1</v>
          </cell>
          <cell r="M17">
            <v>0</v>
          </cell>
        </row>
        <row r="18">
          <cell r="B18">
            <v>0</v>
          </cell>
          <cell r="C18" t="str">
            <v>NA</v>
          </cell>
          <cell r="D18">
            <v>0</v>
          </cell>
          <cell r="E18">
            <v>0.23799999999999999</v>
          </cell>
          <cell r="F18">
            <v>4.1599999999999998E-2</v>
          </cell>
          <cell r="G18">
            <v>17.8708904850421</v>
          </cell>
          <cell r="H18">
            <v>11.768058888929099</v>
          </cell>
          <cell r="I18">
            <v>6.9467453032751498</v>
          </cell>
          <cell r="J18">
            <v>172458.13401165401</v>
          </cell>
          <cell r="K18">
            <v>101623.84357715301</v>
          </cell>
          <cell r="L18">
            <v>1</v>
          </cell>
          <cell r="M18">
            <v>0</v>
          </cell>
        </row>
        <row r="19">
          <cell r="B19">
            <v>0</v>
          </cell>
          <cell r="C19" t="str">
            <v>NA</v>
          </cell>
          <cell r="D19">
            <v>0</v>
          </cell>
          <cell r="E19">
            <v>0.21990000000000001</v>
          </cell>
          <cell r="F19">
            <v>4.5499999999999999E-2</v>
          </cell>
          <cell r="G19">
            <v>16.854287247451602</v>
          </cell>
          <cell r="H19">
            <v>12.421201980893599</v>
          </cell>
          <cell r="I19">
            <v>7.4900299559168202</v>
          </cell>
          <cell r="J19">
            <v>166804.44392073801</v>
          </cell>
          <cell r="K19">
            <v>101110.02539649799</v>
          </cell>
          <cell r="L19">
            <v>1</v>
          </cell>
          <cell r="M19">
            <v>0</v>
          </cell>
        </row>
        <row r="20">
          <cell r="B20">
            <v>0</v>
          </cell>
          <cell r="C20" t="str">
            <v>NA</v>
          </cell>
          <cell r="D20">
            <v>0</v>
          </cell>
          <cell r="E20">
            <v>0.17519999999999999</v>
          </cell>
          <cell r="F20">
            <v>3.6600000000000001E-2</v>
          </cell>
          <cell r="G20">
            <v>18.396148467521201</v>
          </cell>
          <cell r="H20">
            <v>14.118922309380199</v>
          </cell>
          <cell r="I20">
            <v>8.4597830977045607</v>
          </cell>
          <cell r="J20">
            <v>189318.61435811699</v>
          </cell>
          <cell r="K20">
            <v>113143.45153207501</v>
          </cell>
          <cell r="L20">
            <v>1</v>
          </cell>
          <cell r="M20">
            <v>0</v>
          </cell>
        </row>
        <row r="21">
          <cell r="B21">
            <v>0</v>
          </cell>
          <cell r="C21" t="str">
            <v>NA</v>
          </cell>
          <cell r="D21">
            <v>0</v>
          </cell>
          <cell r="E21">
            <v>0.2515</v>
          </cell>
          <cell r="F21">
            <v>4.1700000000000001E-2</v>
          </cell>
          <cell r="G21">
            <v>17.059877560757201</v>
          </cell>
          <cell r="H21">
            <v>11.440007958844999</v>
          </cell>
          <cell r="I21">
            <v>6.8522651001841401</v>
          </cell>
          <cell r="J21">
            <v>161566.492048318</v>
          </cell>
          <cell r="K21">
            <v>97154.4139620731</v>
          </cell>
          <cell r="L21">
            <v>1</v>
          </cell>
          <cell r="M21">
            <v>0</v>
          </cell>
        </row>
        <row r="22">
          <cell r="B22">
            <v>0</v>
          </cell>
          <cell r="C22" t="str">
            <v>NA</v>
          </cell>
          <cell r="D22">
            <v>0</v>
          </cell>
          <cell r="E22">
            <v>0.28739999999999999</v>
          </cell>
          <cell r="F22">
            <v>4.7500000000000001E-2</v>
          </cell>
          <cell r="G22">
            <v>15.3666877882879</v>
          </cell>
          <cell r="H22">
            <v>11.2149220681718</v>
          </cell>
          <cell r="I22">
            <v>6.7699934046668799</v>
          </cell>
          <cell r="J22">
            <v>181269.25321644699</v>
          </cell>
          <cell r="K22">
            <v>108799.645164313</v>
          </cell>
          <cell r="L22">
            <v>1</v>
          </cell>
          <cell r="M22">
            <v>0</v>
          </cell>
        </row>
        <row r="23">
          <cell r="B23">
            <v>0</v>
          </cell>
          <cell r="C23" t="str">
            <v>NA</v>
          </cell>
          <cell r="D23">
            <v>0</v>
          </cell>
          <cell r="E23">
            <v>0.2661</v>
          </cell>
          <cell r="F23">
            <v>4.1099999999999998E-2</v>
          </cell>
          <cell r="G23">
            <v>15.768709376688101</v>
          </cell>
          <cell r="H23">
            <v>12.165958940760101</v>
          </cell>
          <cell r="I23">
            <v>7.3693562118017999</v>
          </cell>
          <cell r="J23">
            <v>201435.59236761401</v>
          </cell>
          <cell r="K23">
            <v>121034.408200971</v>
          </cell>
          <cell r="L23">
            <v>1</v>
          </cell>
          <cell r="M23">
            <v>0</v>
          </cell>
        </row>
        <row r="24">
          <cell r="B24">
            <v>0</v>
          </cell>
          <cell r="C24" t="str">
            <v>NA</v>
          </cell>
          <cell r="D24">
            <v>0</v>
          </cell>
          <cell r="E24">
            <v>0.26419999999999999</v>
          </cell>
          <cell r="F24">
            <v>2.9499999999999998E-2</v>
          </cell>
          <cell r="G24">
            <v>16.235215537517099</v>
          </cell>
          <cell r="H24">
            <v>11.534048684980799</v>
          </cell>
          <cell r="I24">
            <v>6.9526146439150702</v>
          </cell>
          <cell r="J24">
            <v>178275.42751673999</v>
          </cell>
          <cell r="K24">
            <v>107116.50914492299</v>
          </cell>
          <cell r="L24">
            <v>1</v>
          </cell>
          <cell r="M24">
            <v>0</v>
          </cell>
        </row>
        <row r="25">
          <cell r="B25">
            <v>0</v>
          </cell>
          <cell r="C25" t="str">
            <v>NA</v>
          </cell>
          <cell r="D25">
            <v>0</v>
          </cell>
          <cell r="E25">
            <v>0.21260000000000001</v>
          </cell>
          <cell r="F25">
            <v>3.4099999999999998E-2</v>
          </cell>
          <cell r="G25">
            <v>17.172672735548201</v>
          </cell>
          <cell r="H25">
            <v>11.610789097067</v>
          </cell>
          <cell r="I25">
            <v>7.0287448154200201</v>
          </cell>
          <cell r="J25">
            <v>242953.79650102201</v>
          </cell>
          <cell r="K25">
            <v>144286.31108066399</v>
          </cell>
          <cell r="L25">
            <v>1</v>
          </cell>
          <cell r="M25">
            <v>0</v>
          </cell>
        </row>
        <row r="26">
          <cell r="B26">
            <v>0</v>
          </cell>
          <cell r="C26" t="str">
            <v>NA</v>
          </cell>
          <cell r="D26">
            <v>0</v>
          </cell>
          <cell r="E26">
            <v>0.16589999999999999</v>
          </cell>
          <cell r="F26">
            <v>4.8300000000000003E-2</v>
          </cell>
          <cell r="G26">
            <v>18.666151000675001</v>
          </cell>
          <cell r="H26">
            <v>14.9640862791559</v>
          </cell>
          <cell r="I26">
            <v>8.9468643858571699</v>
          </cell>
          <cell r="J26">
            <v>222953.78533144001</v>
          </cell>
          <cell r="K26">
            <v>131403.97359176999</v>
          </cell>
          <cell r="L26">
            <v>1</v>
          </cell>
          <cell r="M26">
            <v>0</v>
          </cell>
        </row>
        <row r="27">
          <cell r="B27">
            <v>0</v>
          </cell>
          <cell r="C27" t="str">
            <v>NA</v>
          </cell>
          <cell r="D27">
            <v>0</v>
          </cell>
          <cell r="E27">
            <v>0.1222</v>
          </cell>
          <cell r="F27">
            <v>5.4399999999999997E-2</v>
          </cell>
          <cell r="G27">
            <v>19.290015204175099</v>
          </cell>
          <cell r="H27">
            <v>13.877868487815</v>
          </cell>
          <cell r="I27">
            <v>8.2885112601675797</v>
          </cell>
          <cell r="J27">
            <v>244141.42944247901</v>
          </cell>
          <cell r="K27">
            <v>142718.28437343301</v>
          </cell>
          <cell r="L27">
            <v>1</v>
          </cell>
          <cell r="M27">
            <v>0</v>
          </cell>
        </row>
        <row r="28">
          <cell r="B28">
            <v>0</v>
          </cell>
          <cell r="C28" t="str">
            <v>NA</v>
          </cell>
          <cell r="D28">
            <v>0</v>
          </cell>
          <cell r="E28">
            <v>0.17849999999999999</v>
          </cell>
          <cell r="F28">
            <v>3.8199999999999998E-2</v>
          </cell>
          <cell r="G28">
            <v>17.8627438571665</v>
          </cell>
          <cell r="H28">
            <v>14.113917028267799</v>
          </cell>
          <cell r="I28">
            <v>8.5391348842286394</v>
          </cell>
          <cell r="J28">
            <v>134944.67323142299</v>
          </cell>
          <cell r="K28">
            <v>83327.433858743301</v>
          </cell>
          <cell r="L28">
            <v>1</v>
          </cell>
          <cell r="M28">
            <v>0</v>
          </cell>
        </row>
        <row r="29">
          <cell r="B29">
            <v>0</v>
          </cell>
          <cell r="C29" t="str">
            <v>NA</v>
          </cell>
          <cell r="D29">
            <v>0</v>
          </cell>
          <cell r="E29">
            <v>0.1462</v>
          </cell>
          <cell r="F29">
            <v>3.2000000000000001E-2</v>
          </cell>
          <cell r="G29">
            <v>19.048076387763999</v>
          </cell>
          <cell r="H29">
            <v>13.225221615766801</v>
          </cell>
          <cell r="I29">
            <v>7.9258730118534597</v>
          </cell>
          <cell r="J29">
            <v>194133.26951238501</v>
          </cell>
          <cell r="K29">
            <v>115688.758905514</v>
          </cell>
          <cell r="L29">
            <v>1</v>
          </cell>
          <cell r="M29">
            <v>0</v>
          </cell>
        </row>
        <row r="30">
          <cell r="B30">
            <v>0</v>
          </cell>
          <cell r="C30" t="str">
            <v>NA</v>
          </cell>
          <cell r="D30">
            <v>0</v>
          </cell>
          <cell r="E30">
            <v>0.22520000000000001</v>
          </cell>
          <cell r="F30">
            <v>3.8300000000000001E-2</v>
          </cell>
          <cell r="G30">
            <v>17.850348632632802</v>
          </cell>
          <cell r="H30">
            <v>10.5390919966427</v>
          </cell>
          <cell r="I30">
            <v>6.2600021134513799</v>
          </cell>
          <cell r="J30">
            <v>166012.89851754799</v>
          </cell>
          <cell r="K30">
            <v>98690.947340457395</v>
          </cell>
          <cell r="L30">
            <v>1</v>
          </cell>
          <cell r="M30">
            <v>0</v>
          </cell>
        </row>
        <row r="31">
          <cell r="B31">
            <v>0</v>
          </cell>
          <cell r="C31" t="str">
            <v>NA</v>
          </cell>
          <cell r="D31">
            <v>0</v>
          </cell>
          <cell r="E31">
            <v>0.17849999999999999</v>
          </cell>
          <cell r="F31">
            <v>3.6999999999999998E-2</v>
          </cell>
          <cell r="G31">
            <v>17.7931763722097</v>
          </cell>
          <cell r="H31">
            <v>12.903215293148699</v>
          </cell>
          <cell r="I31">
            <v>7.7883006076900303</v>
          </cell>
          <cell r="J31">
            <v>181117.83596602801</v>
          </cell>
          <cell r="K31">
            <v>109314.959009807</v>
          </cell>
          <cell r="L31">
            <v>1</v>
          </cell>
          <cell r="M31">
            <v>0</v>
          </cell>
        </row>
        <row r="32">
          <cell r="B32">
            <v>0</v>
          </cell>
          <cell r="C32" t="str">
            <v>NA</v>
          </cell>
          <cell r="D32">
            <v>0</v>
          </cell>
          <cell r="E32">
            <v>0.16120000000000001</v>
          </cell>
          <cell r="F32">
            <v>3.3399999999999999E-2</v>
          </cell>
          <cell r="G32">
            <v>18.2956663573577</v>
          </cell>
          <cell r="H32">
            <v>14.085943520027699</v>
          </cell>
          <cell r="I32">
            <v>8.5093135286556194</v>
          </cell>
          <cell r="J32">
            <v>226297.29702165001</v>
          </cell>
          <cell r="K32">
            <v>134796.86901801301</v>
          </cell>
          <cell r="L32">
            <v>1</v>
          </cell>
          <cell r="M32">
            <v>0</v>
          </cell>
        </row>
        <row r="33">
          <cell r="B33">
            <v>0</v>
          </cell>
          <cell r="C33" t="str">
            <v>NA</v>
          </cell>
          <cell r="D33">
            <v>0</v>
          </cell>
          <cell r="E33">
            <v>0.22950000000000001</v>
          </cell>
          <cell r="F33">
            <v>3.6200000000000003E-2</v>
          </cell>
          <cell r="G33">
            <v>18.332041377066499</v>
          </cell>
          <cell r="H33">
            <v>11.082974006656199</v>
          </cell>
          <cell r="I33">
            <v>6.5402613176126003</v>
          </cell>
          <cell r="J33">
            <v>173934.01379252801</v>
          </cell>
          <cell r="K33">
            <v>102360.697812183</v>
          </cell>
          <cell r="L33">
            <v>1</v>
          </cell>
          <cell r="M33">
            <v>0</v>
          </cell>
        </row>
        <row r="34">
          <cell r="B34">
            <v>0</v>
          </cell>
          <cell r="C34" t="str">
            <v>NA</v>
          </cell>
          <cell r="D34">
            <v>0</v>
          </cell>
          <cell r="E34">
            <v>0.21859999999999999</v>
          </cell>
          <cell r="F34">
            <v>3.9699999999999999E-2</v>
          </cell>
          <cell r="G34">
            <v>19.277372661457701</v>
          </cell>
          <cell r="H34">
            <v>14.2933414173889</v>
          </cell>
          <cell r="I34">
            <v>8.3390028905276292</v>
          </cell>
          <cell r="J34">
            <v>174700.58327908101</v>
          </cell>
          <cell r="K34">
            <v>101455.311670005</v>
          </cell>
          <cell r="L34">
            <v>1</v>
          </cell>
          <cell r="M34">
            <v>0</v>
          </cell>
        </row>
        <row r="35">
          <cell r="B35">
            <v>0</v>
          </cell>
          <cell r="C35" t="str">
            <v>NA</v>
          </cell>
          <cell r="D35">
            <v>0</v>
          </cell>
          <cell r="E35">
            <v>0.1522</v>
          </cell>
          <cell r="F35">
            <v>3.95E-2</v>
          </cell>
          <cell r="G35">
            <v>18.982514626753598</v>
          </cell>
          <cell r="H35">
            <v>14.6712968197342</v>
          </cell>
          <cell r="I35">
            <v>8.7820015148803101</v>
          </cell>
          <cell r="J35">
            <v>261415.87788560701</v>
          </cell>
          <cell r="K35">
            <v>153038.50026862201</v>
          </cell>
          <cell r="L35">
            <v>1</v>
          </cell>
          <cell r="M35">
            <v>0</v>
          </cell>
        </row>
        <row r="36">
          <cell r="B36">
            <v>0</v>
          </cell>
          <cell r="C36" t="str">
            <v>NA</v>
          </cell>
          <cell r="D36">
            <v>0</v>
          </cell>
          <cell r="E36">
            <v>0.2172</v>
          </cell>
          <cell r="F36">
            <v>3.5499999999999997E-2</v>
          </cell>
          <cell r="G36">
            <v>19.642383595415101</v>
          </cell>
          <cell r="H36">
            <v>14.8108077519058</v>
          </cell>
          <cell r="I36">
            <v>8.6018122212132297</v>
          </cell>
          <cell r="J36">
            <v>168965.27440372499</v>
          </cell>
          <cell r="K36">
            <v>97628.794437955905</v>
          </cell>
          <cell r="L36">
            <v>1</v>
          </cell>
          <cell r="M36">
            <v>0</v>
          </cell>
        </row>
        <row r="37">
          <cell r="B37">
            <v>0</v>
          </cell>
          <cell r="C37" t="str">
            <v>NA</v>
          </cell>
          <cell r="D37">
            <v>0</v>
          </cell>
          <cell r="E37">
            <v>0.16370000000000001</v>
          </cell>
          <cell r="F37">
            <v>3.8600000000000002E-2</v>
          </cell>
          <cell r="G37">
            <v>19.641126460825699</v>
          </cell>
          <cell r="H37">
            <v>14.129723332724</v>
          </cell>
          <cell r="I37">
            <v>8.3505698362098997</v>
          </cell>
          <cell r="J37">
            <v>225886.00093623501</v>
          </cell>
          <cell r="K37">
            <v>131114.46867427201</v>
          </cell>
          <cell r="L37">
            <v>1</v>
          </cell>
          <cell r="M37">
            <v>0</v>
          </cell>
        </row>
        <row r="38">
          <cell r="B38">
            <v>0</v>
          </cell>
          <cell r="C38" t="str">
            <v>NA</v>
          </cell>
          <cell r="D38">
            <v>0</v>
          </cell>
          <cell r="E38">
            <v>0.16489999999999999</v>
          </cell>
          <cell r="F38">
            <v>4.7300000000000002E-2</v>
          </cell>
          <cell r="G38">
            <v>20.147477623806601</v>
          </cell>
          <cell r="H38">
            <v>15.654316352245701</v>
          </cell>
          <cell r="I38">
            <v>9.1417923809147599</v>
          </cell>
          <cell r="J38">
            <v>224314.64292095299</v>
          </cell>
          <cell r="K38">
            <v>128182.963294473</v>
          </cell>
          <cell r="L38">
            <v>1</v>
          </cell>
          <cell r="M38">
            <v>0</v>
          </cell>
        </row>
        <row r="39">
          <cell r="B39">
            <v>0</v>
          </cell>
          <cell r="C39" t="str">
            <v>NA</v>
          </cell>
          <cell r="D39">
            <v>0</v>
          </cell>
          <cell r="E39">
            <v>0.14960000000000001</v>
          </cell>
          <cell r="F39">
            <v>4.7600000000000003E-2</v>
          </cell>
          <cell r="G39">
            <v>18.486436263226999</v>
          </cell>
          <cell r="H39">
            <v>13.1855897670956</v>
          </cell>
          <cell r="I39">
            <v>7.9305275656690704</v>
          </cell>
          <cell r="J39">
            <v>227741.99367225499</v>
          </cell>
          <cell r="K39">
            <v>134865.02467325301</v>
          </cell>
          <cell r="L39">
            <v>1</v>
          </cell>
          <cell r="M39">
            <v>0</v>
          </cell>
        </row>
        <row r="40">
          <cell r="B40">
            <v>0</v>
          </cell>
          <cell r="C40" t="str">
            <v>NA</v>
          </cell>
          <cell r="D40">
            <v>0</v>
          </cell>
          <cell r="E40">
            <v>0.1401</v>
          </cell>
          <cell r="F40">
            <v>3.8100000000000002E-2</v>
          </cell>
          <cell r="G40">
            <v>17.562527281341101</v>
          </cell>
          <cell r="H40">
            <v>10.987381859021999</v>
          </cell>
          <cell r="I40">
            <v>6.7334919657015702</v>
          </cell>
          <cell r="J40">
            <v>168369.86503471099</v>
          </cell>
          <cell r="K40">
            <v>104087.183111066</v>
          </cell>
          <cell r="L40">
            <v>1</v>
          </cell>
          <cell r="M40">
            <v>0</v>
          </cell>
        </row>
        <row r="41">
          <cell r="B41">
            <v>0</v>
          </cell>
          <cell r="C41" t="str">
            <v>NA</v>
          </cell>
          <cell r="D41">
            <v>0</v>
          </cell>
          <cell r="E41">
            <v>0.17610000000000001</v>
          </cell>
          <cell r="F41">
            <v>3.7100000000000001E-2</v>
          </cell>
          <cell r="G41">
            <v>19.101152213970199</v>
          </cell>
          <cell r="H41">
            <v>14.083591646359601</v>
          </cell>
          <cell r="I41">
            <v>8.3337005047628807</v>
          </cell>
          <cell r="J41">
            <v>316029.079161192</v>
          </cell>
          <cell r="K41">
            <v>180813.664679487</v>
          </cell>
          <cell r="L41">
            <v>1</v>
          </cell>
          <cell r="M41">
            <v>0</v>
          </cell>
        </row>
        <row r="42">
          <cell r="B42">
            <v>0</v>
          </cell>
          <cell r="C42" t="str">
            <v>NA</v>
          </cell>
          <cell r="D42">
            <v>0</v>
          </cell>
          <cell r="E42">
            <v>0.13089999999999999</v>
          </cell>
          <cell r="F42">
            <v>5.9200000000000003E-2</v>
          </cell>
          <cell r="G42">
            <v>19.025499748972599</v>
          </cell>
          <cell r="H42">
            <v>12.6770048994648</v>
          </cell>
          <cell r="I42">
            <v>7.5837255749771</v>
          </cell>
          <cell r="J42">
            <v>149851.35568115301</v>
          </cell>
          <cell r="K42">
            <v>90938.829085085206</v>
          </cell>
          <cell r="L42">
            <v>1</v>
          </cell>
          <cell r="M42">
            <v>0</v>
          </cell>
        </row>
        <row r="43">
          <cell r="B43">
            <v>0</v>
          </cell>
          <cell r="C43" t="str">
            <v>NA</v>
          </cell>
          <cell r="D43">
            <v>0</v>
          </cell>
          <cell r="E43">
            <v>0.21579999999999999</v>
          </cell>
          <cell r="F43">
            <v>4.2900000000000001E-2</v>
          </cell>
          <cell r="G43">
            <v>17.819643977687502</v>
          </cell>
          <cell r="H43">
            <v>12.677836504497799</v>
          </cell>
          <cell r="I43">
            <v>7.5598270811628803</v>
          </cell>
          <cell r="J43">
            <v>152223.89863741599</v>
          </cell>
          <cell r="K43">
            <v>91308.141207028704</v>
          </cell>
          <cell r="L43">
            <v>1</v>
          </cell>
          <cell r="M43">
            <v>0</v>
          </cell>
        </row>
        <row r="44">
          <cell r="B44">
            <v>0</v>
          </cell>
          <cell r="C44" t="str">
            <v>NA</v>
          </cell>
          <cell r="D44">
            <v>0</v>
          </cell>
          <cell r="E44">
            <v>0.15110000000000001</v>
          </cell>
          <cell r="F44">
            <v>4.65E-2</v>
          </cell>
          <cell r="G44">
            <v>19.195211826623499</v>
          </cell>
          <cell r="H44">
            <v>13.3124130581896</v>
          </cell>
          <cell r="I44">
            <v>7.9126231572484196</v>
          </cell>
          <cell r="J44">
            <v>247395.28650257501</v>
          </cell>
          <cell r="K44">
            <v>143879.89647369299</v>
          </cell>
          <cell r="L44">
            <v>1</v>
          </cell>
          <cell r="M44">
            <v>0</v>
          </cell>
        </row>
        <row r="45">
          <cell r="B45">
            <v>0</v>
          </cell>
          <cell r="C45" t="str">
            <v>NA</v>
          </cell>
          <cell r="D45">
            <v>0</v>
          </cell>
          <cell r="E45">
            <v>0.2258</v>
          </cell>
          <cell r="F45">
            <v>3.78E-2</v>
          </cell>
          <cell r="G45">
            <v>17.879088181824901</v>
          </cell>
          <cell r="H45">
            <v>12.9994521914915</v>
          </cell>
          <cell r="I45">
            <v>7.7422517467352696</v>
          </cell>
          <cell r="J45">
            <v>152257.98763858801</v>
          </cell>
          <cell r="K45">
            <v>91288.769533044193</v>
          </cell>
          <cell r="L45">
            <v>1</v>
          </cell>
          <cell r="M45">
            <v>0</v>
          </cell>
        </row>
        <row r="46">
          <cell r="B46">
            <v>0</v>
          </cell>
          <cell r="C46" t="str">
            <v>NA</v>
          </cell>
          <cell r="D46">
            <v>0</v>
          </cell>
          <cell r="E46">
            <v>0.15359999999999999</v>
          </cell>
          <cell r="F46">
            <v>3.8199999999999998E-2</v>
          </cell>
          <cell r="G46">
            <v>18.882989613789999</v>
          </cell>
          <cell r="H46">
            <v>13.3639614958247</v>
          </cell>
          <cell r="I46">
            <v>8.0026213260115604</v>
          </cell>
          <cell r="J46">
            <v>187101.74295918699</v>
          </cell>
          <cell r="K46">
            <v>111773.449635824</v>
          </cell>
          <cell r="L46">
            <v>1</v>
          </cell>
          <cell r="M46">
            <v>0</v>
          </cell>
        </row>
        <row r="47">
          <cell r="B47">
            <v>0</v>
          </cell>
          <cell r="C47" t="str">
            <v>NA</v>
          </cell>
          <cell r="D47">
            <v>0</v>
          </cell>
          <cell r="E47">
            <v>0.16039999999999999</v>
          </cell>
          <cell r="F47">
            <v>3.9600000000000003E-2</v>
          </cell>
          <cell r="G47">
            <v>17.1076711748102</v>
          </cell>
          <cell r="H47">
            <v>13.406277436699799</v>
          </cell>
          <cell r="I47">
            <v>8.2087456123328799</v>
          </cell>
          <cell r="J47">
            <v>179491.77612758</v>
          </cell>
          <cell r="K47">
            <v>110162.82745461899</v>
          </cell>
          <cell r="L47">
            <v>1</v>
          </cell>
          <cell r="M47">
            <v>0</v>
          </cell>
        </row>
        <row r="48">
          <cell r="B48">
            <v>0</v>
          </cell>
          <cell r="C48" t="str">
            <v>NA</v>
          </cell>
          <cell r="D48">
            <v>0</v>
          </cell>
          <cell r="E48">
            <v>0.16950000000000001</v>
          </cell>
          <cell r="F48">
            <v>4.6899999999999997E-2</v>
          </cell>
          <cell r="G48">
            <v>18.587365738631298</v>
          </cell>
          <cell r="H48">
            <v>14.152784035147</v>
          </cell>
          <cell r="I48">
            <v>8.4375131857521808</v>
          </cell>
          <cell r="J48">
            <v>219705.352232907</v>
          </cell>
          <cell r="K48">
            <v>128988.318830737</v>
          </cell>
          <cell r="L48">
            <v>1</v>
          </cell>
          <cell r="M48">
            <v>0</v>
          </cell>
        </row>
        <row r="49">
          <cell r="B49">
            <v>0</v>
          </cell>
          <cell r="C49" t="str">
            <v>NA</v>
          </cell>
          <cell r="D49">
            <v>0</v>
          </cell>
          <cell r="E49">
            <v>0.14169999999999999</v>
          </cell>
          <cell r="F49">
            <v>5.6399999999999999E-2</v>
          </cell>
          <cell r="G49">
            <v>18.920094354886199</v>
          </cell>
          <cell r="H49">
            <v>15.6472097223094</v>
          </cell>
          <cell r="I49">
            <v>9.3273708502810795</v>
          </cell>
          <cell r="J49">
            <v>206742.90232025899</v>
          </cell>
          <cell r="K49">
            <v>122163.926756056</v>
          </cell>
          <cell r="L49">
            <v>1</v>
          </cell>
          <cell r="M49">
            <v>0</v>
          </cell>
        </row>
        <row r="50">
          <cell r="B50">
            <v>0</v>
          </cell>
          <cell r="C50" t="str">
            <v>NA</v>
          </cell>
          <cell r="D50">
            <v>0</v>
          </cell>
          <cell r="E50">
            <v>0.21260000000000001</v>
          </cell>
          <cell r="F50">
            <v>4.6300000000000001E-2</v>
          </cell>
          <cell r="G50">
            <v>16.410296003410899</v>
          </cell>
          <cell r="H50">
            <v>11.9423188362227</v>
          </cell>
          <cell r="I50">
            <v>7.28241753957942</v>
          </cell>
          <cell r="J50">
            <v>137773.495835051</v>
          </cell>
          <cell r="K50">
            <v>85700.7664756343</v>
          </cell>
          <cell r="L50">
            <v>1</v>
          </cell>
          <cell r="M50">
            <v>0</v>
          </cell>
        </row>
        <row r="51">
          <cell r="B51">
            <v>0</v>
          </cell>
          <cell r="C51" t="str">
            <v>NA</v>
          </cell>
          <cell r="D51">
            <v>0</v>
          </cell>
          <cell r="E51">
            <v>0.1216</v>
          </cell>
          <cell r="F51">
            <v>4.48E-2</v>
          </cell>
          <cell r="G51">
            <v>19.550749552436798</v>
          </cell>
          <cell r="H51">
            <v>14.390978274191999</v>
          </cell>
          <cell r="I51">
            <v>8.5709996374895994</v>
          </cell>
          <cell r="J51">
            <v>185713.91403887601</v>
          </cell>
          <cell r="K51">
            <v>110148.7760427</v>
          </cell>
          <cell r="L51">
            <v>1</v>
          </cell>
          <cell r="M51">
            <v>0</v>
          </cell>
        </row>
        <row r="52">
          <cell r="B52">
            <v>0</v>
          </cell>
          <cell r="C52" t="str">
            <v>NA</v>
          </cell>
          <cell r="D52">
            <v>0</v>
          </cell>
          <cell r="E52">
            <v>0.2044</v>
          </cell>
          <cell r="F52">
            <v>4.2299999999999997E-2</v>
          </cell>
          <cell r="G52">
            <v>18.6156946524932</v>
          </cell>
          <cell r="H52">
            <v>12.5686338888897</v>
          </cell>
          <cell r="I52">
            <v>7.4138592741940803</v>
          </cell>
          <cell r="J52">
            <v>173591.54625831801</v>
          </cell>
          <cell r="K52">
            <v>102169.739651207</v>
          </cell>
          <cell r="L52">
            <v>1</v>
          </cell>
          <cell r="M52">
            <v>0</v>
          </cell>
        </row>
        <row r="53">
          <cell r="B53">
            <v>0</v>
          </cell>
          <cell r="C53" t="str">
            <v>NA</v>
          </cell>
          <cell r="D53">
            <v>0</v>
          </cell>
          <cell r="E53">
            <v>0.13389999999999999</v>
          </cell>
          <cell r="F53">
            <v>4.6800000000000001E-2</v>
          </cell>
          <cell r="G53">
            <v>17.204130657160299</v>
          </cell>
          <cell r="H53">
            <v>12.4022264375366</v>
          </cell>
          <cell r="I53">
            <v>7.6313830974143304</v>
          </cell>
          <cell r="J53">
            <v>189022.952485282</v>
          </cell>
          <cell r="K53">
            <v>116299.404807806</v>
          </cell>
          <cell r="L53">
            <v>1</v>
          </cell>
          <cell r="M53">
            <v>0</v>
          </cell>
        </row>
        <row r="54">
          <cell r="B54">
            <v>0</v>
          </cell>
          <cell r="C54" t="str">
            <v>NA</v>
          </cell>
          <cell r="D54">
            <v>0</v>
          </cell>
          <cell r="E54">
            <v>0.188</v>
          </cell>
          <cell r="F54">
            <v>5.1400000000000001E-2</v>
          </cell>
          <cell r="G54">
            <v>18.707179057430899</v>
          </cell>
          <cell r="H54">
            <v>14.775213544287601</v>
          </cell>
          <cell r="I54">
            <v>8.7470303995825294</v>
          </cell>
          <cell r="J54">
            <v>217638.22190017099</v>
          </cell>
          <cell r="K54">
            <v>126580.253598371</v>
          </cell>
          <cell r="L54">
            <v>1</v>
          </cell>
          <cell r="M54">
            <v>0</v>
          </cell>
        </row>
        <row r="55">
          <cell r="B55">
            <v>0</v>
          </cell>
          <cell r="C55" t="str">
            <v>NA</v>
          </cell>
          <cell r="D55">
            <v>0</v>
          </cell>
          <cell r="E55">
            <v>0.2331</v>
          </cell>
          <cell r="F55">
            <v>4.82E-2</v>
          </cell>
          <cell r="G55">
            <v>17.045005639755999</v>
          </cell>
          <cell r="H55">
            <v>11.4371587769588</v>
          </cell>
          <cell r="I55">
            <v>6.8561876993753899</v>
          </cell>
          <cell r="J55">
            <v>140715.894073745</v>
          </cell>
          <cell r="K55">
            <v>85599.709118127095</v>
          </cell>
          <cell r="L55">
            <v>1</v>
          </cell>
          <cell r="M55">
            <v>0</v>
          </cell>
        </row>
        <row r="56">
          <cell r="B56">
            <v>0</v>
          </cell>
          <cell r="C56" t="str">
            <v>NA</v>
          </cell>
          <cell r="D56">
            <v>0</v>
          </cell>
          <cell r="E56">
            <v>0.13059999999999999</v>
          </cell>
          <cell r="F56">
            <v>3.8699999999999998E-2</v>
          </cell>
          <cell r="G56">
            <v>18.153232475643701</v>
          </cell>
          <cell r="H56">
            <v>13.4901414182727</v>
          </cell>
          <cell r="I56">
            <v>8.2258938613866892</v>
          </cell>
          <cell r="J56">
            <v>263942.724149402</v>
          </cell>
          <cell r="K56">
            <v>157700.946022241</v>
          </cell>
          <cell r="L56">
            <v>1</v>
          </cell>
          <cell r="M56">
            <v>0</v>
          </cell>
        </row>
        <row r="57">
          <cell r="B57">
            <v>0</v>
          </cell>
          <cell r="C57" t="str">
            <v>NA</v>
          </cell>
          <cell r="D57">
            <v>0</v>
          </cell>
          <cell r="E57">
            <v>0.14940000000000001</v>
          </cell>
          <cell r="F57">
            <v>4.1200000000000001E-2</v>
          </cell>
          <cell r="G57">
            <v>16.603087931497001</v>
          </cell>
          <cell r="H57">
            <v>11.9108212599035</v>
          </cell>
          <cell r="I57">
            <v>7.3773672563600696</v>
          </cell>
          <cell r="J57">
            <v>164395.869340212</v>
          </cell>
          <cell r="K57">
            <v>102487.70368649899</v>
          </cell>
          <cell r="L57">
            <v>1</v>
          </cell>
          <cell r="M57">
            <v>0</v>
          </cell>
        </row>
        <row r="58">
          <cell r="B58">
            <v>0</v>
          </cell>
          <cell r="C58" t="str">
            <v>NA</v>
          </cell>
          <cell r="D58">
            <v>0</v>
          </cell>
          <cell r="E58">
            <v>0.1774</v>
          </cell>
          <cell r="F58">
            <v>4.6100000000000002E-2</v>
          </cell>
          <cell r="G58">
            <v>18.050287897337</v>
          </cell>
          <cell r="H58">
            <v>12.543687486148601</v>
          </cell>
          <cell r="I58">
            <v>7.5221759207551999</v>
          </cell>
          <cell r="J58">
            <v>180881.789049474</v>
          </cell>
          <cell r="K58">
            <v>108078.376118646</v>
          </cell>
          <cell r="L58">
            <v>1</v>
          </cell>
          <cell r="M58">
            <v>0</v>
          </cell>
        </row>
        <row r="59">
          <cell r="B59">
            <v>0</v>
          </cell>
          <cell r="C59" t="str">
            <v>NA</v>
          </cell>
          <cell r="D59">
            <v>0</v>
          </cell>
          <cell r="E59">
            <v>0.16919999999999999</v>
          </cell>
          <cell r="F59">
            <v>2.4400000000000002E-2</v>
          </cell>
          <cell r="G59">
            <v>18.182945513147899</v>
          </cell>
          <cell r="H59">
            <v>12.2854679567884</v>
          </cell>
          <cell r="I59">
            <v>7.42088259985512</v>
          </cell>
          <cell r="J59">
            <v>160653.86982034799</v>
          </cell>
          <cell r="K59">
            <v>97939.465667288998</v>
          </cell>
          <cell r="L59">
            <v>1</v>
          </cell>
          <cell r="M59">
            <v>0</v>
          </cell>
        </row>
        <row r="60">
          <cell r="B60">
            <v>0</v>
          </cell>
          <cell r="C60" t="str">
            <v>NA</v>
          </cell>
          <cell r="D60">
            <v>0</v>
          </cell>
          <cell r="E60">
            <v>0.22689999999999999</v>
          </cell>
          <cell r="F60">
            <v>4.2700000000000002E-2</v>
          </cell>
          <cell r="G60">
            <v>16.296886388506199</v>
          </cell>
          <cell r="H60">
            <v>13.364644356521699</v>
          </cell>
          <cell r="I60">
            <v>8.1657011672855795</v>
          </cell>
          <cell r="J60">
            <v>149037.53871329199</v>
          </cell>
          <cell r="K60">
            <v>92227.704655291294</v>
          </cell>
          <cell r="L60">
            <v>1</v>
          </cell>
          <cell r="M60">
            <v>0</v>
          </cell>
        </row>
        <row r="61">
          <cell r="B61">
            <v>0</v>
          </cell>
          <cell r="C61" t="str">
            <v>NA</v>
          </cell>
          <cell r="D61">
            <v>0</v>
          </cell>
          <cell r="E61">
            <v>0.19719999999999999</v>
          </cell>
          <cell r="F61">
            <v>4.5100000000000001E-2</v>
          </cell>
          <cell r="G61">
            <v>17.368673315057102</v>
          </cell>
          <cell r="H61">
            <v>13.161007501065299</v>
          </cell>
          <cell r="I61">
            <v>7.9569844564634904</v>
          </cell>
          <cell r="J61">
            <v>188442.07815816099</v>
          </cell>
          <cell r="K61">
            <v>113355.62644760001</v>
          </cell>
          <cell r="L61">
            <v>1</v>
          </cell>
          <cell r="M61">
            <v>0</v>
          </cell>
        </row>
        <row r="62">
          <cell r="B62">
            <v>0</v>
          </cell>
          <cell r="C62" t="str">
            <v>NA</v>
          </cell>
          <cell r="D62">
            <v>0</v>
          </cell>
          <cell r="E62">
            <v>0.21490000000000001</v>
          </cell>
          <cell r="F62">
            <v>5.6899999999999999E-2</v>
          </cell>
          <cell r="G62">
            <v>17.111237365960299</v>
          </cell>
          <cell r="H62">
            <v>12.6950852494874</v>
          </cell>
          <cell r="I62">
            <v>7.6576342277383098</v>
          </cell>
          <cell r="J62">
            <v>204236.094642212</v>
          </cell>
          <cell r="K62">
            <v>121775.64050457301</v>
          </cell>
          <cell r="L62">
            <v>1</v>
          </cell>
          <cell r="M62">
            <v>0</v>
          </cell>
        </row>
        <row r="63">
          <cell r="B63">
            <v>0</v>
          </cell>
          <cell r="C63" t="str">
            <v>NA</v>
          </cell>
          <cell r="D63">
            <v>0</v>
          </cell>
          <cell r="E63">
            <v>0.26090000000000002</v>
          </cell>
          <cell r="F63">
            <v>3.5400000000000001E-2</v>
          </cell>
          <cell r="G63">
            <v>16.522072871804198</v>
          </cell>
          <cell r="H63">
            <v>12.1072369022644</v>
          </cell>
          <cell r="I63">
            <v>7.2556380650336996</v>
          </cell>
          <cell r="J63">
            <v>220321.75232150001</v>
          </cell>
          <cell r="K63">
            <v>129944.98366887801</v>
          </cell>
          <cell r="L63">
            <v>1</v>
          </cell>
          <cell r="M63">
            <v>0</v>
          </cell>
        </row>
        <row r="64">
          <cell r="B64">
            <v>0</v>
          </cell>
          <cell r="C64" t="str">
            <v>NA</v>
          </cell>
          <cell r="D64">
            <v>0</v>
          </cell>
          <cell r="E64">
            <v>0.22</v>
          </cell>
          <cell r="F64">
            <v>3.6700000000000003E-2</v>
          </cell>
          <cell r="G64">
            <v>16.3523099768849</v>
          </cell>
          <cell r="H64">
            <v>11.348451895949401</v>
          </cell>
          <cell r="I64">
            <v>6.9414074647197204</v>
          </cell>
          <cell r="J64">
            <v>156466.27872292299</v>
          </cell>
          <cell r="K64">
            <v>96734.831398788097</v>
          </cell>
          <cell r="L64">
            <v>1</v>
          </cell>
          <cell r="M64">
            <v>0</v>
          </cell>
        </row>
        <row r="65">
          <cell r="B65">
            <v>0</v>
          </cell>
          <cell r="C65" t="str">
            <v>NA</v>
          </cell>
          <cell r="D65">
            <v>0</v>
          </cell>
          <cell r="E65">
            <v>0.22589999999999999</v>
          </cell>
          <cell r="F65">
            <v>3.6700000000000003E-2</v>
          </cell>
          <cell r="G65">
            <v>18.104089258886301</v>
          </cell>
          <cell r="H65">
            <v>12.2120910008853</v>
          </cell>
          <cell r="I65">
            <v>7.2307975040005203</v>
          </cell>
          <cell r="J65">
            <v>264240.22993600997</v>
          </cell>
          <cell r="K65">
            <v>151963.26382434901</v>
          </cell>
          <cell r="L65">
            <v>1</v>
          </cell>
          <cell r="M65">
            <v>0</v>
          </cell>
        </row>
        <row r="66">
          <cell r="B66">
            <v>0</v>
          </cell>
          <cell r="C66" t="str">
            <v>NA</v>
          </cell>
          <cell r="D66">
            <v>0</v>
          </cell>
          <cell r="E66">
            <v>0.17730000000000001</v>
          </cell>
          <cell r="F66">
            <v>3.1300000000000001E-2</v>
          </cell>
          <cell r="G66">
            <v>20.304444764188599</v>
          </cell>
          <cell r="H66">
            <v>16.0193620092701</v>
          </cell>
          <cell r="I66">
            <v>9.3321076244706695</v>
          </cell>
          <cell r="J66">
            <v>251031.68982733399</v>
          </cell>
          <cell r="K66">
            <v>142397.77910785799</v>
          </cell>
          <cell r="L66">
            <v>1</v>
          </cell>
          <cell r="M66">
            <v>0</v>
          </cell>
        </row>
        <row r="67">
          <cell r="B67">
            <v>0</v>
          </cell>
          <cell r="C67" t="str">
            <v>NA</v>
          </cell>
          <cell r="D67">
            <v>0</v>
          </cell>
          <cell r="E67">
            <v>0.1492</v>
          </cell>
          <cell r="F67">
            <v>4.48E-2</v>
          </cell>
          <cell r="G67">
            <v>18.1717602768794</v>
          </cell>
          <cell r="H67">
            <v>11.528227901697599</v>
          </cell>
          <cell r="I67">
            <v>6.9785964835108798</v>
          </cell>
          <cell r="J67">
            <v>260246.727160271</v>
          </cell>
          <cell r="K67">
            <v>154037.81024348701</v>
          </cell>
          <cell r="L67">
            <v>1</v>
          </cell>
          <cell r="M67">
            <v>0</v>
          </cell>
        </row>
        <row r="68">
          <cell r="B68">
            <v>0</v>
          </cell>
          <cell r="C68" t="str">
            <v>NA</v>
          </cell>
          <cell r="D68">
            <v>0</v>
          </cell>
          <cell r="E68">
            <v>0.19600000000000001</v>
          </cell>
          <cell r="F68">
            <v>3.8800000000000001E-2</v>
          </cell>
          <cell r="G68">
            <v>17.330914898706801</v>
          </cell>
          <cell r="H68">
            <v>12.819344107764699</v>
          </cell>
          <cell r="I68">
            <v>7.7904413729039499</v>
          </cell>
          <cell r="J68">
            <v>188362.98584968201</v>
          </cell>
          <cell r="K68">
            <v>113967.425599346</v>
          </cell>
          <cell r="L68">
            <v>1</v>
          </cell>
          <cell r="M68">
            <v>0</v>
          </cell>
        </row>
        <row r="69">
          <cell r="B69">
            <v>0</v>
          </cell>
          <cell r="C69" t="str">
            <v>NA</v>
          </cell>
          <cell r="D69">
            <v>0</v>
          </cell>
          <cell r="E69">
            <v>0.19400000000000001</v>
          </cell>
          <cell r="F69">
            <v>4.9099999999999998E-2</v>
          </cell>
          <cell r="G69">
            <v>18.595324593159201</v>
          </cell>
          <cell r="H69">
            <v>13.905045723379001</v>
          </cell>
          <cell r="I69">
            <v>8.2107437736350306</v>
          </cell>
          <cell r="J69">
            <v>207447.81870931201</v>
          </cell>
          <cell r="K69">
            <v>120645.67188921401</v>
          </cell>
          <cell r="L69">
            <v>1</v>
          </cell>
          <cell r="M69">
            <v>0</v>
          </cell>
        </row>
        <row r="70">
          <cell r="B70">
            <v>0</v>
          </cell>
          <cell r="C70" t="str">
            <v>NA</v>
          </cell>
          <cell r="D70">
            <v>0</v>
          </cell>
          <cell r="E70">
            <v>0.1792</v>
          </cell>
          <cell r="F70">
            <v>3.3700000000000001E-2</v>
          </cell>
          <cell r="G70">
            <v>18.245609490100101</v>
          </cell>
          <cell r="H70">
            <v>11.007008928388499</v>
          </cell>
          <cell r="I70">
            <v>6.6156031332715699</v>
          </cell>
          <cell r="J70">
            <v>213998.19289111401</v>
          </cell>
          <cell r="K70">
            <v>126840.92675379899</v>
          </cell>
          <cell r="L70">
            <v>1</v>
          </cell>
          <cell r="M70">
            <v>0</v>
          </cell>
        </row>
        <row r="71">
          <cell r="B71">
            <v>0</v>
          </cell>
          <cell r="C71" t="str">
            <v>NA</v>
          </cell>
          <cell r="D71">
            <v>0</v>
          </cell>
          <cell r="E71">
            <v>0.12740000000000001</v>
          </cell>
          <cell r="F71">
            <v>4.3900000000000002E-2</v>
          </cell>
          <cell r="G71">
            <v>17.860002903043501</v>
          </cell>
          <cell r="H71">
            <v>13.195436825586899</v>
          </cell>
          <cell r="I71">
            <v>8.0475904991720704</v>
          </cell>
          <cell r="J71">
            <v>202399.403708314</v>
          </cell>
          <cell r="K71">
            <v>122668.162394516</v>
          </cell>
          <cell r="L71">
            <v>1</v>
          </cell>
          <cell r="M71">
            <v>0</v>
          </cell>
        </row>
        <row r="72">
          <cell r="B72">
            <v>0</v>
          </cell>
          <cell r="C72" t="str">
            <v>NA</v>
          </cell>
          <cell r="D72">
            <v>0</v>
          </cell>
          <cell r="E72">
            <v>0.129</v>
          </cell>
          <cell r="F72">
            <v>3.0099999999999998E-2</v>
          </cell>
          <cell r="G72">
            <v>19.8013734274375</v>
          </cell>
          <cell r="H72">
            <v>15.4933847372368</v>
          </cell>
          <cell r="I72">
            <v>9.2182715019071306</v>
          </cell>
          <cell r="J72">
            <v>236368.32917533201</v>
          </cell>
          <cell r="K72">
            <v>138297.89507028699</v>
          </cell>
          <cell r="L72">
            <v>1</v>
          </cell>
          <cell r="M72">
            <v>0</v>
          </cell>
        </row>
        <row r="73">
          <cell r="B73">
            <v>0</v>
          </cell>
          <cell r="C73" t="str">
            <v>NA</v>
          </cell>
          <cell r="D73">
            <v>0</v>
          </cell>
          <cell r="E73">
            <v>0.22209999999999999</v>
          </cell>
          <cell r="F73">
            <v>3.8899999999999997E-2</v>
          </cell>
          <cell r="G73">
            <v>16.7503492243595</v>
          </cell>
          <cell r="H73">
            <v>13.0021472234626</v>
          </cell>
          <cell r="I73">
            <v>7.9003857479399198</v>
          </cell>
          <cell r="J73">
            <v>205823.394570098</v>
          </cell>
          <cell r="K73">
            <v>123725.672227755</v>
          </cell>
          <cell r="L73">
            <v>1</v>
          </cell>
          <cell r="M73">
            <v>0</v>
          </cell>
        </row>
        <row r="74">
          <cell r="B74">
            <v>0</v>
          </cell>
          <cell r="C74" t="str">
            <v>NA</v>
          </cell>
          <cell r="D74">
            <v>0</v>
          </cell>
          <cell r="E74">
            <v>0.18840000000000001</v>
          </cell>
          <cell r="F74">
            <v>3.39E-2</v>
          </cell>
          <cell r="G74">
            <v>18.5847250308464</v>
          </cell>
          <cell r="H74">
            <v>12.3117822869512</v>
          </cell>
          <cell r="I74">
            <v>7.3524188137148503</v>
          </cell>
          <cell r="J74">
            <v>208979.42881162601</v>
          </cell>
          <cell r="K74">
            <v>123143.477808654</v>
          </cell>
          <cell r="L74">
            <v>1</v>
          </cell>
          <cell r="M74">
            <v>0</v>
          </cell>
        </row>
        <row r="75">
          <cell r="B75">
            <v>0</v>
          </cell>
          <cell r="C75" t="str">
            <v>NA</v>
          </cell>
          <cell r="D75">
            <v>0</v>
          </cell>
          <cell r="E75">
            <v>0.18909999999999999</v>
          </cell>
          <cell r="F75">
            <v>4.65E-2</v>
          </cell>
          <cell r="G75">
            <v>17.679138216840201</v>
          </cell>
          <cell r="H75">
            <v>12.103361095404299</v>
          </cell>
          <cell r="I75">
            <v>7.2711699570974</v>
          </cell>
          <cell r="J75">
            <v>174107.14909164899</v>
          </cell>
          <cell r="K75">
            <v>104642.302760946</v>
          </cell>
          <cell r="L75">
            <v>1</v>
          </cell>
          <cell r="M75">
            <v>0</v>
          </cell>
        </row>
        <row r="76">
          <cell r="B76">
            <v>0</v>
          </cell>
          <cell r="C76" t="str">
            <v>NA</v>
          </cell>
          <cell r="D76">
            <v>0</v>
          </cell>
          <cell r="E76">
            <v>0.28210000000000002</v>
          </cell>
          <cell r="F76">
            <v>2.4E-2</v>
          </cell>
          <cell r="G76">
            <v>16.5627496932204</v>
          </cell>
          <cell r="H76">
            <v>12.2830117592482</v>
          </cell>
          <cell r="I76">
            <v>7.3622335366589899</v>
          </cell>
          <cell r="J76">
            <v>152738.77360349099</v>
          </cell>
          <cell r="K76">
            <v>92203.999009342893</v>
          </cell>
          <cell r="L76">
            <v>1</v>
          </cell>
          <cell r="M76">
            <v>0</v>
          </cell>
        </row>
        <row r="77">
          <cell r="B77">
            <v>0</v>
          </cell>
          <cell r="C77" t="str">
            <v>NA</v>
          </cell>
          <cell r="D77">
            <v>0</v>
          </cell>
          <cell r="E77">
            <v>0.29310000000000003</v>
          </cell>
          <cell r="F77">
            <v>4.5499999999999999E-2</v>
          </cell>
          <cell r="G77">
            <v>15.655940192760999</v>
          </cell>
          <cell r="H77">
            <v>12.6981760910283</v>
          </cell>
          <cell r="I77">
            <v>7.6281986588230204</v>
          </cell>
          <cell r="J77">
            <v>156597.89651178001</v>
          </cell>
          <cell r="K77">
            <v>94429.890958861797</v>
          </cell>
          <cell r="L77">
            <v>1</v>
          </cell>
          <cell r="M77">
            <v>0</v>
          </cell>
        </row>
        <row r="78">
          <cell r="B78">
            <v>0</v>
          </cell>
          <cell r="C78" t="str">
            <v>NA</v>
          </cell>
          <cell r="D78">
            <v>0</v>
          </cell>
          <cell r="E78">
            <v>0.26140000000000002</v>
          </cell>
          <cell r="F78">
            <v>4.8099999999999997E-2</v>
          </cell>
          <cell r="G78">
            <v>17.260250189631101</v>
          </cell>
          <cell r="H78">
            <v>11.9442514582224</v>
          </cell>
          <cell r="I78">
            <v>7.0586176895829196</v>
          </cell>
          <cell r="J78">
            <v>208538.96342214401</v>
          </cell>
          <cell r="K78">
            <v>121149.401234654</v>
          </cell>
          <cell r="L78">
            <v>1</v>
          </cell>
          <cell r="M78">
            <v>0</v>
          </cell>
        </row>
        <row r="79">
          <cell r="B79">
            <v>0</v>
          </cell>
          <cell r="C79" t="str">
            <v>NA</v>
          </cell>
          <cell r="D79">
            <v>0</v>
          </cell>
          <cell r="E79">
            <v>0.1082</v>
          </cell>
          <cell r="F79">
            <v>3.1899999999999998E-2</v>
          </cell>
          <cell r="G79">
            <v>18.031794194762799</v>
          </cell>
          <cell r="H79">
            <v>13.5562419319964</v>
          </cell>
          <cell r="I79">
            <v>8.3319711060054704</v>
          </cell>
          <cell r="J79">
            <v>194912.145258668</v>
          </cell>
          <cell r="K79">
            <v>119732.59429152901</v>
          </cell>
          <cell r="L79">
            <v>1</v>
          </cell>
          <cell r="M79">
            <v>0</v>
          </cell>
        </row>
        <row r="80">
          <cell r="B80">
            <v>0</v>
          </cell>
          <cell r="C80" t="str">
            <v>NA</v>
          </cell>
          <cell r="D80">
            <v>0</v>
          </cell>
          <cell r="E80">
            <v>0.121</v>
          </cell>
          <cell r="F80">
            <v>3.1399999999999997E-2</v>
          </cell>
          <cell r="G80">
            <v>19.924326252509601</v>
          </cell>
          <cell r="H80">
            <v>13.5727548414861</v>
          </cell>
          <cell r="I80">
            <v>8.1013847899556097</v>
          </cell>
          <cell r="J80">
            <v>245469.23247286299</v>
          </cell>
          <cell r="K80">
            <v>143757.818586173</v>
          </cell>
          <cell r="L80">
            <v>1</v>
          </cell>
          <cell r="M80">
            <v>0</v>
          </cell>
        </row>
        <row r="81">
          <cell r="B81">
            <v>0</v>
          </cell>
          <cell r="C81" t="str">
            <v>NA</v>
          </cell>
          <cell r="D81">
            <v>0</v>
          </cell>
          <cell r="E81">
            <v>0.31719999999999998</v>
          </cell>
          <cell r="F81">
            <v>3.3099999999999997E-2</v>
          </cell>
          <cell r="G81">
            <v>15.773774492804</v>
          </cell>
          <cell r="H81">
            <v>11.707931891946901</v>
          </cell>
          <cell r="I81">
            <v>6.9807513022685299</v>
          </cell>
          <cell r="J81">
            <v>156996.32277040099</v>
          </cell>
          <cell r="K81">
            <v>93787.599469861394</v>
          </cell>
          <cell r="L81">
            <v>1</v>
          </cell>
          <cell r="M81">
            <v>0</v>
          </cell>
        </row>
        <row r="82">
          <cell r="B82">
            <v>0</v>
          </cell>
          <cell r="C82" t="str">
            <v>NA</v>
          </cell>
          <cell r="D82">
            <v>0</v>
          </cell>
          <cell r="E82">
            <v>0.25700000000000001</v>
          </cell>
          <cell r="F82">
            <v>3.4299999999999997E-2</v>
          </cell>
          <cell r="G82">
            <v>16.996023455958898</v>
          </cell>
          <cell r="H82">
            <v>13.4799847270536</v>
          </cell>
          <cell r="I82">
            <v>8.0546664788522904</v>
          </cell>
          <cell r="J82">
            <v>189385.789962346</v>
          </cell>
          <cell r="K82">
            <v>112281.57684077301</v>
          </cell>
          <cell r="L82">
            <v>1</v>
          </cell>
          <cell r="M82">
            <v>0</v>
          </cell>
        </row>
        <row r="83">
          <cell r="B83">
            <v>0</v>
          </cell>
          <cell r="C83" t="str">
            <v>NA</v>
          </cell>
          <cell r="D83">
            <v>0</v>
          </cell>
          <cell r="E83">
            <v>0.14749999999999999</v>
          </cell>
          <cell r="F83">
            <v>3.8699999999999998E-2</v>
          </cell>
          <cell r="G83">
            <v>19.576865825527602</v>
          </cell>
          <cell r="H83">
            <v>13.6959375817351</v>
          </cell>
          <cell r="I83">
            <v>8.1080883032722504</v>
          </cell>
          <cell r="J83">
            <v>255921.33853402399</v>
          </cell>
          <cell r="K83">
            <v>147848.712483574</v>
          </cell>
          <cell r="L83">
            <v>1</v>
          </cell>
          <cell r="M83">
            <v>0</v>
          </cell>
        </row>
        <row r="84">
          <cell r="B84">
            <v>0</v>
          </cell>
          <cell r="C84" t="str">
            <v>NA</v>
          </cell>
          <cell r="D84">
            <v>0</v>
          </cell>
          <cell r="E84">
            <v>0.15240000000000001</v>
          </cell>
          <cell r="F84">
            <v>2.47E-2</v>
          </cell>
          <cell r="G84">
            <v>19.211645996886102</v>
          </cell>
          <cell r="H84">
            <v>13.556643136920799</v>
          </cell>
          <cell r="I84">
            <v>8.1104035683648608</v>
          </cell>
          <cell r="J84">
            <v>176838.42303201</v>
          </cell>
          <cell r="K84">
            <v>105877.33847032901</v>
          </cell>
          <cell r="L84">
            <v>1</v>
          </cell>
          <cell r="M84">
            <v>0</v>
          </cell>
        </row>
        <row r="85">
          <cell r="B85">
            <v>0</v>
          </cell>
          <cell r="C85" t="str">
            <v>NA</v>
          </cell>
          <cell r="D85">
            <v>0</v>
          </cell>
          <cell r="E85">
            <v>0.22020000000000001</v>
          </cell>
          <cell r="F85">
            <v>4.41E-2</v>
          </cell>
          <cell r="G85">
            <v>16.612805879367599</v>
          </cell>
          <cell r="H85">
            <v>12.383919326095199</v>
          </cell>
          <cell r="I85">
            <v>7.5144449500522397</v>
          </cell>
          <cell r="J85">
            <v>124232.441641987</v>
          </cell>
          <cell r="K85">
            <v>77283.183813886601</v>
          </cell>
          <cell r="L85">
            <v>1</v>
          </cell>
          <cell r="M85">
            <v>0</v>
          </cell>
        </row>
        <row r="86">
          <cell r="B86">
            <v>0</v>
          </cell>
          <cell r="C86" t="str">
            <v>NA</v>
          </cell>
          <cell r="D86">
            <v>0</v>
          </cell>
          <cell r="E86">
            <v>0.1668</v>
          </cell>
          <cell r="F86">
            <v>3.9100000000000003E-2</v>
          </cell>
          <cell r="G86">
            <v>16.992573057424501</v>
          </cell>
          <cell r="H86">
            <v>11.867988725792401</v>
          </cell>
          <cell r="I86">
            <v>7.2636584686151897</v>
          </cell>
          <cell r="J86">
            <v>153776.96004319901</v>
          </cell>
          <cell r="K86">
            <v>95237.664290673099</v>
          </cell>
          <cell r="L86">
            <v>1</v>
          </cell>
          <cell r="M86">
            <v>0</v>
          </cell>
        </row>
        <row r="87">
          <cell r="B87">
            <v>0</v>
          </cell>
          <cell r="C87" t="str">
            <v>NA</v>
          </cell>
          <cell r="D87">
            <v>0</v>
          </cell>
          <cell r="E87">
            <v>0.21729999999999999</v>
          </cell>
          <cell r="F87">
            <v>3.39E-2</v>
          </cell>
          <cell r="G87">
            <v>15.8474207819371</v>
          </cell>
          <cell r="H87">
            <v>12.4474378030041</v>
          </cell>
          <cell r="I87">
            <v>7.6921697362217003</v>
          </cell>
          <cell r="J87">
            <v>171023.00174892301</v>
          </cell>
          <cell r="K87">
            <v>106154.20352213801</v>
          </cell>
          <cell r="L87">
            <v>1</v>
          </cell>
          <cell r="M87">
            <v>0</v>
          </cell>
        </row>
        <row r="88">
          <cell r="B88">
            <v>0</v>
          </cell>
          <cell r="C88" t="str">
            <v>NA</v>
          </cell>
          <cell r="D88">
            <v>0</v>
          </cell>
          <cell r="E88">
            <v>0.15759999999999999</v>
          </cell>
          <cell r="F88">
            <v>4.2900000000000001E-2</v>
          </cell>
          <cell r="G88">
            <v>17.82104338693</v>
          </cell>
          <cell r="H88">
            <v>12.1263153198149</v>
          </cell>
          <cell r="I88">
            <v>7.37197193030606</v>
          </cell>
          <cell r="J88">
            <v>184291.397195506</v>
          </cell>
          <cell r="K88">
            <v>111991.790066712</v>
          </cell>
          <cell r="L88">
            <v>1</v>
          </cell>
          <cell r="M88">
            <v>0</v>
          </cell>
        </row>
        <row r="89">
          <cell r="B89">
            <v>0</v>
          </cell>
          <cell r="C89" t="str">
            <v>NA</v>
          </cell>
          <cell r="D89">
            <v>0</v>
          </cell>
          <cell r="E89">
            <v>0.2019</v>
          </cell>
          <cell r="F89">
            <v>4.6100000000000002E-2</v>
          </cell>
          <cell r="G89">
            <v>17.439053135938799</v>
          </cell>
          <cell r="H89">
            <v>12.4564060802978</v>
          </cell>
          <cell r="I89">
            <v>7.4801005147230901</v>
          </cell>
          <cell r="J89">
            <v>231859.678806296</v>
          </cell>
          <cell r="K89">
            <v>136825.15593896501</v>
          </cell>
          <cell r="L89">
            <v>1</v>
          </cell>
          <cell r="M89">
            <v>0</v>
          </cell>
        </row>
        <row r="90">
          <cell r="B90">
            <v>0</v>
          </cell>
          <cell r="C90" t="str">
            <v>NA</v>
          </cell>
          <cell r="D90">
            <v>0</v>
          </cell>
          <cell r="E90">
            <v>0.22409999999999999</v>
          </cell>
          <cell r="F90">
            <v>4.1300000000000003E-2</v>
          </cell>
          <cell r="G90">
            <v>18.9242619410409</v>
          </cell>
          <cell r="H90">
            <v>13.8504104452206</v>
          </cell>
          <cell r="I90">
            <v>8.0957121967780292</v>
          </cell>
          <cell r="J90">
            <v>279502.61576399999</v>
          </cell>
          <cell r="K90">
            <v>157387.50690414099</v>
          </cell>
          <cell r="L90">
            <v>1</v>
          </cell>
          <cell r="M90">
            <v>0</v>
          </cell>
        </row>
        <row r="91">
          <cell r="B91">
            <v>0</v>
          </cell>
          <cell r="C91" t="str">
            <v>NA</v>
          </cell>
          <cell r="D91">
            <v>0</v>
          </cell>
          <cell r="E91">
            <v>0.18029999999999999</v>
          </cell>
          <cell r="F91">
            <v>3.32E-2</v>
          </cell>
          <cell r="G91">
            <v>18.398757473393701</v>
          </cell>
          <cell r="H91">
            <v>11.587363051413501</v>
          </cell>
          <cell r="I91">
            <v>6.9390183811119304</v>
          </cell>
          <cell r="J91">
            <v>242947.764296054</v>
          </cell>
          <cell r="K91">
            <v>142679.91748807899</v>
          </cell>
          <cell r="L91">
            <v>1</v>
          </cell>
          <cell r="M91">
            <v>0</v>
          </cell>
        </row>
        <row r="92">
          <cell r="B92">
            <v>0</v>
          </cell>
          <cell r="C92" t="str">
            <v>NA</v>
          </cell>
          <cell r="D92">
            <v>0</v>
          </cell>
          <cell r="E92">
            <v>0.2392</v>
          </cell>
          <cell r="F92">
            <v>2.46E-2</v>
          </cell>
          <cell r="G92">
            <v>16.410909619749098</v>
          </cell>
          <cell r="H92">
            <v>11.189208690766099</v>
          </cell>
          <cell r="I92">
            <v>6.7952843537670198</v>
          </cell>
          <cell r="J92">
            <v>173493.467944406</v>
          </cell>
          <cell r="K92">
            <v>105624.476728932</v>
          </cell>
          <cell r="L92">
            <v>1</v>
          </cell>
          <cell r="M92">
            <v>0</v>
          </cell>
        </row>
        <row r="93">
          <cell r="B93">
            <v>0</v>
          </cell>
          <cell r="C93" t="str">
            <v>NA</v>
          </cell>
          <cell r="D93">
            <v>0</v>
          </cell>
          <cell r="E93">
            <v>0.24479999999999999</v>
          </cell>
          <cell r="F93">
            <v>2.7E-2</v>
          </cell>
          <cell r="G93">
            <v>17.305590782779301</v>
          </cell>
          <cell r="H93">
            <v>11.370724132567799</v>
          </cell>
          <cell r="I93">
            <v>6.7951867515683499</v>
          </cell>
          <cell r="J93">
            <v>199687.40709089101</v>
          </cell>
          <cell r="K93">
            <v>118075.199135838</v>
          </cell>
          <cell r="L93">
            <v>1</v>
          </cell>
          <cell r="M93">
            <v>0</v>
          </cell>
        </row>
        <row r="94">
          <cell r="B94">
            <v>0</v>
          </cell>
          <cell r="C94" t="str">
            <v>NA</v>
          </cell>
          <cell r="D94">
            <v>0</v>
          </cell>
          <cell r="E94">
            <v>0.14899999999999999</v>
          </cell>
          <cell r="F94">
            <v>3.2599999999999997E-2</v>
          </cell>
          <cell r="G94">
            <v>19.910066038746699</v>
          </cell>
          <cell r="H94">
            <v>14.079117431101601</v>
          </cell>
          <cell r="I94">
            <v>8.3427129566886098</v>
          </cell>
          <cell r="J94">
            <v>211396.86100976801</v>
          </cell>
          <cell r="K94">
            <v>123811.831991988</v>
          </cell>
          <cell r="L94">
            <v>1</v>
          </cell>
          <cell r="M94">
            <v>0</v>
          </cell>
        </row>
        <row r="95">
          <cell r="B95">
            <v>0</v>
          </cell>
          <cell r="C95" t="str">
            <v>NA</v>
          </cell>
          <cell r="D95">
            <v>0</v>
          </cell>
          <cell r="E95">
            <v>0.13350000000000001</v>
          </cell>
          <cell r="F95">
            <v>4.2299999999999997E-2</v>
          </cell>
          <cell r="G95">
            <v>19.222614676591299</v>
          </cell>
          <cell r="H95">
            <v>14.258843774855601</v>
          </cell>
          <cell r="I95">
            <v>8.5288866932215299</v>
          </cell>
          <cell r="J95">
            <v>172443.30040054501</v>
          </cell>
          <cell r="K95">
            <v>103498.269493894</v>
          </cell>
          <cell r="L95">
            <v>1</v>
          </cell>
          <cell r="M95">
            <v>0</v>
          </cell>
        </row>
        <row r="96">
          <cell r="B96">
            <v>0</v>
          </cell>
          <cell r="C96" t="str">
            <v>NA</v>
          </cell>
          <cell r="D96">
            <v>0</v>
          </cell>
          <cell r="E96">
            <v>0.1507</v>
          </cell>
          <cell r="F96">
            <v>4.3499999999999997E-2</v>
          </cell>
          <cell r="G96">
            <v>18.8077816129532</v>
          </cell>
          <cell r="H96">
            <v>15.556944849249399</v>
          </cell>
          <cell r="I96">
            <v>9.3251382361666408</v>
          </cell>
          <cell r="J96">
            <v>208366.71836783201</v>
          </cell>
          <cell r="K96">
            <v>123843.51486880799</v>
          </cell>
          <cell r="L96">
            <v>1</v>
          </cell>
          <cell r="M96">
            <v>0</v>
          </cell>
        </row>
        <row r="97">
          <cell r="B97">
            <v>0</v>
          </cell>
          <cell r="C97" t="str">
            <v>NA</v>
          </cell>
          <cell r="D97">
            <v>0</v>
          </cell>
          <cell r="E97">
            <v>0.2918</v>
          </cell>
          <cell r="F97">
            <v>3.5000000000000003E-2</v>
          </cell>
          <cell r="G97">
            <v>17.250942612818498</v>
          </cell>
          <cell r="H97">
            <v>12.0459108248864</v>
          </cell>
          <cell r="I97">
            <v>7.0439110145882804</v>
          </cell>
          <cell r="J97">
            <v>171941.72871754199</v>
          </cell>
          <cell r="K97">
            <v>99931.493942835805</v>
          </cell>
          <cell r="L97">
            <v>1</v>
          </cell>
          <cell r="M97">
            <v>0</v>
          </cell>
        </row>
        <row r="98">
          <cell r="B98">
            <v>0</v>
          </cell>
          <cell r="C98" t="str">
            <v>NA</v>
          </cell>
          <cell r="D98">
            <v>0</v>
          </cell>
          <cell r="E98">
            <v>0.16159999999999999</v>
          </cell>
          <cell r="F98">
            <v>3.1800000000000002E-2</v>
          </cell>
          <cell r="G98">
            <v>19.440182948550799</v>
          </cell>
          <cell r="H98">
            <v>14.0218474390003</v>
          </cell>
          <cell r="I98">
            <v>8.3115320207988308</v>
          </cell>
          <cell r="J98">
            <v>229368.46926784699</v>
          </cell>
          <cell r="K98">
            <v>133331.84349589801</v>
          </cell>
          <cell r="L98">
            <v>1</v>
          </cell>
          <cell r="M98">
            <v>0</v>
          </cell>
        </row>
        <row r="99">
          <cell r="B99">
            <v>0</v>
          </cell>
          <cell r="C99" t="str">
            <v>NA</v>
          </cell>
          <cell r="D99">
            <v>0</v>
          </cell>
          <cell r="E99">
            <v>0.1323</v>
          </cell>
          <cell r="F99">
            <v>4.02E-2</v>
          </cell>
          <cell r="G99">
            <v>18.655079156770402</v>
          </cell>
          <cell r="H99">
            <v>14.3939681224256</v>
          </cell>
          <cell r="I99">
            <v>8.70895434398928</v>
          </cell>
          <cell r="J99">
            <v>222351.77621904199</v>
          </cell>
          <cell r="K99">
            <v>132948.92946129301</v>
          </cell>
          <cell r="L99">
            <v>1</v>
          </cell>
          <cell r="M99">
            <v>0</v>
          </cell>
        </row>
        <row r="100">
          <cell r="B100">
            <v>0</v>
          </cell>
          <cell r="C100" t="str">
            <v>NA</v>
          </cell>
          <cell r="D100">
            <v>0</v>
          </cell>
          <cell r="E100">
            <v>0.1265</v>
          </cell>
          <cell r="F100">
            <v>3.7100000000000001E-2</v>
          </cell>
          <cell r="G100">
            <v>19.2197307917092</v>
          </cell>
          <cell r="H100">
            <v>12.979925515289199</v>
          </cell>
          <cell r="I100">
            <v>7.8032396416051402</v>
          </cell>
          <cell r="J100">
            <v>191299.01526782801</v>
          </cell>
          <cell r="K100">
            <v>114643.96346866799</v>
          </cell>
          <cell r="L100">
            <v>1</v>
          </cell>
          <cell r="M100">
            <v>0</v>
          </cell>
        </row>
        <row r="101">
          <cell r="B101">
            <v>0</v>
          </cell>
          <cell r="C101" t="str">
            <v>NA</v>
          </cell>
          <cell r="D101">
            <v>0</v>
          </cell>
          <cell r="E101">
            <v>0.18609999999999999</v>
          </cell>
          <cell r="F101">
            <v>2.9000000000000001E-2</v>
          </cell>
          <cell r="G101">
            <v>19.365158004563298</v>
          </cell>
          <cell r="H101">
            <v>13.7633672775472</v>
          </cell>
          <cell r="I101">
            <v>8.1288330297357394</v>
          </cell>
          <cell r="J101">
            <v>214720.67982653499</v>
          </cell>
          <cell r="K101">
            <v>124679.901419862</v>
          </cell>
          <cell r="L101">
            <v>1</v>
          </cell>
          <cell r="M101">
            <v>0</v>
          </cell>
        </row>
        <row r="102">
          <cell r="B102">
            <v>0</v>
          </cell>
          <cell r="C102" t="str">
            <v>NA</v>
          </cell>
          <cell r="D102">
            <v>0</v>
          </cell>
          <cell r="E102">
            <v>0.15920000000000001</v>
          </cell>
          <cell r="F102">
            <v>3.6400000000000002E-2</v>
          </cell>
          <cell r="G102">
            <v>18.9969740146825</v>
          </cell>
          <cell r="H102">
            <v>12.744554333357099</v>
          </cell>
          <cell r="I102">
            <v>7.5825328753661099</v>
          </cell>
          <cell r="J102">
            <v>209433.515643288</v>
          </cell>
          <cell r="K102">
            <v>123055.370877512</v>
          </cell>
          <cell r="L102">
            <v>1</v>
          </cell>
          <cell r="M102">
            <v>0</v>
          </cell>
        </row>
        <row r="103">
          <cell r="B103">
            <v>0</v>
          </cell>
          <cell r="C103" t="str">
            <v>NA</v>
          </cell>
          <cell r="D103">
            <v>0</v>
          </cell>
          <cell r="E103">
            <v>0.1239</v>
          </cell>
          <cell r="F103">
            <v>4.5499999999999999E-2</v>
          </cell>
          <cell r="G103">
            <v>17.753583586530699</v>
          </cell>
          <cell r="H103">
            <v>11.36575323672</v>
          </cell>
          <cell r="I103">
            <v>6.9654159108681801</v>
          </cell>
          <cell r="J103">
            <v>180073.27621080601</v>
          </cell>
          <cell r="K103">
            <v>110594.994581921</v>
          </cell>
          <cell r="L103">
            <v>1</v>
          </cell>
          <cell r="M103">
            <v>0</v>
          </cell>
        </row>
        <row r="104">
          <cell r="B104">
            <v>0</v>
          </cell>
          <cell r="C104" t="str">
            <v>NA</v>
          </cell>
          <cell r="D104">
            <v>0</v>
          </cell>
          <cell r="E104">
            <v>0.2049</v>
          </cell>
          <cell r="F104">
            <v>4.4200000000000003E-2</v>
          </cell>
          <cell r="G104">
            <v>18.4363409436633</v>
          </cell>
          <cell r="H104">
            <v>11.8970292771929</v>
          </cell>
          <cell r="I104">
            <v>7.0411102440776103</v>
          </cell>
          <cell r="J104">
            <v>202534.97684453201</v>
          </cell>
          <cell r="K104">
            <v>118434.26573314201</v>
          </cell>
          <cell r="L104">
            <v>1</v>
          </cell>
          <cell r="M104">
            <v>0</v>
          </cell>
        </row>
        <row r="105">
          <cell r="B105">
            <v>0</v>
          </cell>
          <cell r="C105" t="str">
            <v>NA</v>
          </cell>
          <cell r="D105">
            <v>0</v>
          </cell>
          <cell r="E105">
            <v>0.1193</v>
          </cell>
          <cell r="F105">
            <v>2.6100000000000002E-2</v>
          </cell>
          <cell r="G105">
            <v>19.4967395657217</v>
          </cell>
          <cell r="H105">
            <v>14.3852072869742</v>
          </cell>
          <cell r="I105">
            <v>8.6670986096569695</v>
          </cell>
          <cell r="J105">
            <v>198386.08751944601</v>
          </cell>
          <cell r="K105">
            <v>118919.916692517</v>
          </cell>
          <cell r="L105">
            <v>1</v>
          </cell>
          <cell r="M105">
            <v>0</v>
          </cell>
        </row>
        <row r="106">
          <cell r="B106">
            <v>0</v>
          </cell>
          <cell r="C106" t="str">
            <v>NA</v>
          </cell>
          <cell r="D106">
            <v>0</v>
          </cell>
          <cell r="E106">
            <v>0.2429</v>
          </cell>
          <cell r="F106">
            <v>2.6100000000000002E-2</v>
          </cell>
          <cell r="G106">
            <v>16.939298843562099</v>
          </cell>
          <cell r="H106">
            <v>13.282962061937299</v>
          </cell>
          <cell r="I106">
            <v>8.0103900329156499</v>
          </cell>
          <cell r="J106">
            <v>171299.744754343</v>
          </cell>
          <cell r="K106">
            <v>103359.91833556601</v>
          </cell>
          <cell r="L106">
            <v>1</v>
          </cell>
          <cell r="M106">
            <v>0</v>
          </cell>
        </row>
        <row r="107">
          <cell r="B107">
            <v>0</v>
          </cell>
          <cell r="C107" t="str">
            <v>NA</v>
          </cell>
          <cell r="D107">
            <v>0</v>
          </cell>
          <cell r="E107">
            <v>0.1593</v>
          </cell>
          <cell r="F107">
            <v>4.6100000000000002E-2</v>
          </cell>
          <cell r="G107">
            <v>19.304438528582999</v>
          </cell>
          <cell r="H107">
            <v>14.424249690870599</v>
          </cell>
          <cell r="I107">
            <v>8.5478200182770898</v>
          </cell>
          <cell r="J107">
            <v>170147.14591703101</v>
          </cell>
          <cell r="K107">
            <v>100836.338807387</v>
          </cell>
          <cell r="L107">
            <v>1</v>
          </cell>
          <cell r="M107">
            <v>0</v>
          </cell>
        </row>
        <row r="108">
          <cell r="B108">
            <v>0</v>
          </cell>
          <cell r="C108" t="str">
            <v>NA</v>
          </cell>
          <cell r="D108">
            <v>0</v>
          </cell>
          <cell r="E108">
            <v>0.17680000000000001</v>
          </cell>
          <cell r="F108">
            <v>3.9E-2</v>
          </cell>
          <cell r="G108">
            <v>16.887837478430299</v>
          </cell>
          <cell r="H108">
            <v>13.5891792397301</v>
          </cell>
          <cell r="I108">
            <v>8.3545544953416595</v>
          </cell>
          <cell r="J108">
            <v>145914.92089544999</v>
          </cell>
          <cell r="K108">
            <v>91309.7005850477</v>
          </cell>
          <cell r="L108">
            <v>1</v>
          </cell>
          <cell r="M108">
            <v>0</v>
          </cell>
        </row>
        <row r="109">
          <cell r="B109">
            <v>0</v>
          </cell>
          <cell r="C109" t="str">
            <v>NA</v>
          </cell>
          <cell r="D109">
            <v>0</v>
          </cell>
          <cell r="E109">
            <v>0.24529999999999999</v>
          </cell>
          <cell r="F109">
            <v>3.1300000000000001E-2</v>
          </cell>
          <cell r="G109">
            <v>16.711705901677298</v>
          </cell>
          <cell r="H109">
            <v>11.7996663075982</v>
          </cell>
          <cell r="I109">
            <v>7.1159621754688498</v>
          </cell>
          <cell r="J109">
            <v>159629.702039027</v>
          </cell>
          <cell r="K109">
            <v>96851.479596008794</v>
          </cell>
          <cell r="L109">
            <v>1</v>
          </cell>
          <cell r="M109">
            <v>0</v>
          </cell>
        </row>
        <row r="110">
          <cell r="B110">
            <v>0</v>
          </cell>
          <cell r="C110" t="str">
            <v>NA</v>
          </cell>
          <cell r="D110">
            <v>0</v>
          </cell>
          <cell r="E110">
            <v>0.2155</v>
          </cell>
          <cell r="F110">
            <v>5.7200000000000001E-2</v>
          </cell>
          <cell r="G110">
            <v>16.343727484551799</v>
          </cell>
          <cell r="H110">
            <v>11.390675418358599</v>
          </cell>
          <cell r="I110">
            <v>6.9145707076287701</v>
          </cell>
          <cell r="J110">
            <v>210789.88287424599</v>
          </cell>
          <cell r="K110">
            <v>126622.573912746</v>
          </cell>
          <cell r="L110">
            <v>1</v>
          </cell>
          <cell r="M110">
            <v>0</v>
          </cell>
        </row>
        <row r="111">
          <cell r="B111">
            <v>0</v>
          </cell>
          <cell r="C111" t="str">
            <v>NA</v>
          </cell>
          <cell r="D111">
            <v>0</v>
          </cell>
          <cell r="E111">
            <v>0.21260000000000001</v>
          </cell>
          <cell r="F111">
            <v>5.1999999999999998E-2</v>
          </cell>
          <cell r="G111">
            <v>16.4941588130099</v>
          </cell>
          <cell r="H111">
            <v>12.3883225692497</v>
          </cell>
          <cell r="I111">
            <v>7.5298763767642898</v>
          </cell>
          <cell r="J111">
            <v>227030.636815012</v>
          </cell>
          <cell r="K111">
            <v>135785.74142843601</v>
          </cell>
          <cell r="L111">
            <v>1</v>
          </cell>
          <cell r="M111">
            <v>0</v>
          </cell>
        </row>
        <row r="112">
          <cell r="B112">
            <v>0</v>
          </cell>
          <cell r="C112" t="str">
            <v>NA</v>
          </cell>
          <cell r="D112">
            <v>0</v>
          </cell>
          <cell r="E112">
            <v>0.16250000000000001</v>
          </cell>
          <cell r="F112">
            <v>4.7199999999999999E-2</v>
          </cell>
          <cell r="G112">
            <v>17.009260955152499</v>
          </cell>
          <cell r="H112">
            <v>11.6569264801707</v>
          </cell>
          <cell r="I112">
            <v>7.1410765559442702</v>
          </cell>
          <cell r="J112">
            <v>159952.27410922301</v>
          </cell>
          <cell r="K112">
            <v>98998.102807649193</v>
          </cell>
          <cell r="L112">
            <v>1</v>
          </cell>
          <cell r="M112">
            <v>0</v>
          </cell>
        </row>
        <row r="113">
          <cell r="B113">
            <v>0</v>
          </cell>
          <cell r="C113" t="str">
            <v>NA</v>
          </cell>
          <cell r="D113">
            <v>0</v>
          </cell>
          <cell r="E113">
            <v>0.2122</v>
          </cell>
          <cell r="F113">
            <v>2.5999999999999999E-2</v>
          </cell>
          <cell r="G113">
            <v>17.472981574478101</v>
          </cell>
          <cell r="H113">
            <v>13.0185096966489</v>
          </cell>
          <cell r="I113">
            <v>7.8471098364187997</v>
          </cell>
          <cell r="J113">
            <v>199429.03566251</v>
          </cell>
          <cell r="K113">
            <v>119268.143130289</v>
          </cell>
          <cell r="L113">
            <v>1</v>
          </cell>
          <cell r="M113">
            <v>0</v>
          </cell>
        </row>
        <row r="114">
          <cell r="B114">
            <v>0</v>
          </cell>
          <cell r="C114" t="str">
            <v>NA</v>
          </cell>
          <cell r="D114">
            <v>0</v>
          </cell>
          <cell r="E114">
            <v>0.1072</v>
          </cell>
          <cell r="F114">
            <v>7.0999999999999994E-2</v>
          </cell>
          <cell r="G114">
            <v>18.361072348265701</v>
          </cell>
          <cell r="H114">
            <v>13.5016341623326</v>
          </cell>
          <cell r="I114">
            <v>8.1693660380963191</v>
          </cell>
          <cell r="J114">
            <v>218201.08480352999</v>
          </cell>
          <cell r="K114">
            <v>130501.554004526</v>
          </cell>
          <cell r="L114">
            <v>1</v>
          </cell>
          <cell r="M114">
            <v>0</v>
          </cell>
        </row>
        <row r="115">
          <cell r="B115">
            <v>0</v>
          </cell>
          <cell r="C115" t="str">
            <v>NA</v>
          </cell>
          <cell r="D115">
            <v>0</v>
          </cell>
          <cell r="E115">
            <v>0.2676</v>
          </cell>
          <cell r="F115">
            <v>4.4699999999999997E-2</v>
          </cell>
          <cell r="G115">
            <v>16.589477082563299</v>
          </cell>
          <cell r="H115">
            <v>10.829536711156701</v>
          </cell>
          <cell r="I115">
            <v>6.4567249952101902</v>
          </cell>
          <cell r="J115">
            <v>171826.758794692</v>
          </cell>
          <cell r="K115">
            <v>101971.91880358</v>
          </cell>
          <cell r="L115">
            <v>1</v>
          </cell>
          <cell r="M115">
            <v>0</v>
          </cell>
        </row>
        <row r="116">
          <cell r="B116">
            <v>0</v>
          </cell>
          <cell r="C116" t="str">
            <v>NA</v>
          </cell>
          <cell r="D116">
            <v>0</v>
          </cell>
          <cell r="E116">
            <v>0.12820000000000001</v>
          </cell>
          <cell r="F116">
            <v>5.1900000000000002E-2</v>
          </cell>
          <cell r="G116">
            <v>17.967023212939701</v>
          </cell>
          <cell r="H116">
            <v>11.076442287449799</v>
          </cell>
          <cell r="I116">
            <v>6.7473873345825099</v>
          </cell>
          <cell r="J116">
            <v>187776.05405686799</v>
          </cell>
          <cell r="K116">
            <v>114066.891019911</v>
          </cell>
          <cell r="L116">
            <v>1</v>
          </cell>
          <cell r="M116">
            <v>0</v>
          </cell>
        </row>
        <row r="117">
          <cell r="B117">
            <v>0</v>
          </cell>
          <cell r="C117" t="str">
            <v>NA</v>
          </cell>
          <cell r="D117">
            <v>0</v>
          </cell>
          <cell r="E117">
            <v>0.14879999999999999</v>
          </cell>
          <cell r="F117">
            <v>4.1500000000000002E-2</v>
          </cell>
          <cell r="G117">
            <v>18.572773825436599</v>
          </cell>
          <cell r="H117">
            <v>13.8331768518904</v>
          </cell>
          <cell r="I117">
            <v>8.3216499425298398</v>
          </cell>
          <cell r="J117">
            <v>265456.19483091199</v>
          </cell>
          <cell r="K117">
            <v>156589.632744389</v>
          </cell>
          <cell r="L117">
            <v>1</v>
          </cell>
          <cell r="M117">
            <v>0</v>
          </cell>
        </row>
        <row r="118">
          <cell r="B118">
            <v>0</v>
          </cell>
          <cell r="C118" t="str">
            <v>NA</v>
          </cell>
          <cell r="D118">
            <v>0</v>
          </cell>
          <cell r="E118">
            <v>0.1699</v>
          </cell>
          <cell r="F118">
            <v>3.5400000000000001E-2</v>
          </cell>
          <cell r="G118">
            <v>18.571027624660498</v>
          </cell>
          <cell r="H118">
            <v>13.1808081343378</v>
          </cell>
          <cell r="I118">
            <v>7.9120422527696901</v>
          </cell>
          <cell r="J118">
            <v>193081.08063072999</v>
          </cell>
          <cell r="K118">
            <v>115285.183975994</v>
          </cell>
          <cell r="L118">
            <v>1</v>
          </cell>
          <cell r="M118">
            <v>0</v>
          </cell>
        </row>
        <row r="119">
          <cell r="B119">
            <v>0</v>
          </cell>
          <cell r="C119" t="str">
            <v>NA</v>
          </cell>
          <cell r="D119">
            <v>0</v>
          </cell>
          <cell r="E119">
            <v>0.1827</v>
          </cell>
          <cell r="F119">
            <v>4.9299999999999997E-2</v>
          </cell>
          <cell r="G119">
            <v>18.064488642162701</v>
          </cell>
          <cell r="H119">
            <v>14.1500864263522</v>
          </cell>
          <cell r="I119">
            <v>8.4839310042868004</v>
          </cell>
          <cell r="J119">
            <v>154637.729049021</v>
          </cell>
          <cell r="K119">
            <v>93583.100508832198</v>
          </cell>
          <cell r="L119">
            <v>1</v>
          </cell>
          <cell r="M119">
            <v>0</v>
          </cell>
        </row>
        <row r="120">
          <cell r="B120">
            <v>0</v>
          </cell>
          <cell r="C120" t="str">
            <v>NA</v>
          </cell>
          <cell r="D120">
            <v>0</v>
          </cell>
          <cell r="E120">
            <v>0.25269999999999998</v>
          </cell>
          <cell r="F120">
            <v>4.8599999999999997E-2</v>
          </cell>
          <cell r="G120">
            <v>15.997252151425901</v>
          </cell>
          <cell r="H120">
            <v>12.506565259756901</v>
          </cell>
          <cell r="I120">
            <v>7.5773180381850098</v>
          </cell>
          <cell r="J120">
            <v>183374.37356686799</v>
          </cell>
          <cell r="K120">
            <v>110519.616318047</v>
          </cell>
          <cell r="L120">
            <v>1</v>
          </cell>
          <cell r="M120">
            <v>0</v>
          </cell>
        </row>
        <row r="121">
          <cell r="B121">
            <v>0</v>
          </cell>
          <cell r="C121" t="str">
            <v>NA</v>
          </cell>
          <cell r="D121">
            <v>0</v>
          </cell>
          <cell r="E121">
            <v>0.23519999999999999</v>
          </cell>
          <cell r="F121">
            <v>2.35E-2</v>
          </cell>
          <cell r="G121">
            <v>16.502708030995102</v>
          </cell>
          <cell r="H121">
            <v>11.771328840636199</v>
          </cell>
          <cell r="I121">
            <v>7.1609113735463197</v>
          </cell>
          <cell r="J121">
            <v>152175.356980223</v>
          </cell>
          <cell r="K121">
            <v>93786.946031908796</v>
          </cell>
          <cell r="L121">
            <v>1</v>
          </cell>
          <cell r="M121">
            <v>0</v>
          </cell>
        </row>
        <row r="122">
          <cell r="B122">
            <v>0</v>
          </cell>
          <cell r="C122" t="str">
            <v>NA</v>
          </cell>
          <cell r="D122">
            <v>0</v>
          </cell>
          <cell r="E122">
            <v>0.19700000000000001</v>
          </cell>
          <cell r="F122">
            <v>4.0500000000000001E-2</v>
          </cell>
          <cell r="G122">
            <v>16.519440953917201</v>
          </cell>
          <cell r="H122">
            <v>12.661450894819399</v>
          </cell>
          <cell r="I122">
            <v>7.7852278776651396</v>
          </cell>
          <cell r="J122">
            <v>158295.44013198299</v>
          </cell>
          <cell r="K122">
            <v>98089.910717913503</v>
          </cell>
          <cell r="L122">
            <v>1</v>
          </cell>
          <cell r="M122">
            <v>0</v>
          </cell>
        </row>
        <row r="123">
          <cell r="B123">
            <v>0</v>
          </cell>
          <cell r="C123" t="str">
            <v>NA</v>
          </cell>
          <cell r="D123">
            <v>0</v>
          </cell>
          <cell r="E123">
            <v>0.1205</v>
          </cell>
          <cell r="F123">
            <v>5.3400000000000003E-2</v>
          </cell>
          <cell r="G123">
            <v>18.843309508095601</v>
          </cell>
          <cell r="H123">
            <v>14.2133560128864</v>
          </cell>
          <cell r="I123">
            <v>8.5591313953925798</v>
          </cell>
          <cell r="J123">
            <v>182537.230560984</v>
          </cell>
          <cell r="K123">
            <v>109733.227811365</v>
          </cell>
          <cell r="L123">
            <v>1</v>
          </cell>
          <cell r="M123">
            <v>0</v>
          </cell>
        </row>
        <row r="124">
          <cell r="B124">
            <v>0</v>
          </cell>
          <cell r="C124" t="str">
            <v>NA</v>
          </cell>
          <cell r="D124">
            <v>0</v>
          </cell>
          <cell r="E124">
            <v>0.1865</v>
          </cell>
          <cell r="F124">
            <v>4.0800000000000003E-2</v>
          </cell>
          <cell r="G124">
            <v>18.246502689149299</v>
          </cell>
          <cell r="H124">
            <v>14.5026797912817</v>
          </cell>
          <cell r="I124">
            <v>8.6773585704536291</v>
          </cell>
          <cell r="J124">
            <v>192385.12253165399</v>
          </cell>
          <cell r="K124">
            <v>114228.605449549</v>
          </cell>
          <cell r="L124">
            <v>1</v>
          </cell>
          <cell r="M124">
            <v>0</v>
          </cell>
        </row>
        <row r="125">
          <cell r="B125">
            <v>0</v>
          </cell>
          <cell r="C125" t="str">
            <v>NA</v>
          </cell>
          <cell r="D125">
            <v>0</v>
          </cell>
          <cell r="E125">
            <v>0.1489</v>
          </cell>
          <cell r="F125">
            <v>3.8600000000000002E-2</v>
          </cell>
          <cell r="G125">
            <v>18.759259937892299</v>
          </cell>
          <cell r="H125">
            <v>13.3559566798177</v>
          </cell>
          <cell r="I125">
            <v>8.0346710584745207</v>
          </cell>
          <cell r="J125">
            <v>183865.86767817999</v>
          </cell>
          <cell r="K125">
            <v>110204.247752507</v>
          </cell>
          <cell r="L125">
            <v>1</v>
          </cell>
          <cell r="M125">
            <v>0</v>
          </cell>
        </row>
        <row r="126">
          <cell r="B126">
            <v>0</v>
          </cell>
          <cell r="C126" t="str">
            <v>NA</v>
          </cell>
          <cell r="D126">
            <v>0</v>
          </cell>
          <cell r="E126">
            <v>0.2213</v>
          </cell>
          <cell r="F126">
            <v>2.9000000000000001E-2</v>
          </cell>
          <cell r="G126">
            <v>18.640112878376598</v>
          </cell>
          <cell r="H126">
            <v>12.1768431580621</v>
          </cell>
          <cell r="I126">
            <v>7.1704434309571399</v>
          </cell>
          <cell r="J126">
            <v>183284.41255757501</v>
          </cell>
          <cell r="K126">
            <v>107192.974235424</v>
          </cell>
          <cell r="L126">
            <v>1</v>
          </cell>
          <cell r="M126">
            <v>0</v>
          </cell>
        </row>
        <row r="127">
          <cell r="B127">
            <v>0</v>
          </cell>
          <cell r="C127" t="str">
            <v>NA</v>
          </cell>
          <cell r="D127">
            <v>0</v>
          </cell>
          <cell r="E127">
            <v>0.13619999999999999</v>
          </cell>
          <cell r="F127">
            <v>4.9000000000000002E-2</v>
          </cell>
          <cell r="G127">
            <v>17.524853711164901</v>
          </cell>
          <cell r="H127">
            <v>13.027069955698099</v>
          </cell>
          <cell r="I127">
            <v>7.9713326197090897</v>
          </cell>
          <cell r="J127">
            <v>177834.71448224399</v>
          </cell>
          <cell r="K127">
            <v>109165.759547106</v>
          </cell>
          <cell r="L127">
            <v>1</v>
          </cell>
          <cell r="M127">
            <v>0</v>
          </cell>
        </row>
        <row r="128">
          <cell r="B128">
            <v>0</v>
          </cell>
          <cell r="C128" t="str">
            <v>NA</v>
          </cell>
          <cell r="D128">
            <v>0</v>
          </cell>
          <cell r="E128">
            <v>0.1701</v>
          </cell>
          <cell r="F128">
            <v>4.8000000000000001E-2</v>
          </cell>
          <cell r="G128">
            <v>17.866372813077</v>
          </cell>
          <cell r="H128">
            <v>14.095445769794701</v>
          </cell>
          <cell r="I128">
            <v>8.4955244493911692</v>
          </cell>
          <cell r="J128">
            <v>192759.93785207599</v>
          </cell>
          <cell r="K128">
            <v>115791.924570944</v>
          </cell>
          <cell r="L128">
            <v>1</v>
          </cell>
          <cell r="M128">
            <v>0</v>
          </cell>
        </row>
        <row r="129">
          <cell r="B129">
            <v>0</v>
          </cell>
          <cell r="C129" t="str">
            <v>NA</v>
          </cell>
          <cell r="D129">
            <v>0</v>
          </cell>
          <cell r="E129">
            <v>0.18</v>
          </cell>
          <cell r="F129">
            <v>3.2800000000000003E-2</v>
          </cell>
          <cell r="G129">
            <v>17.2410299127408</v>
          </cell>
          <cell r="H129">
            <v>13.600221205972399</v>
          </cell>
          <cell r="I129">
            <v>8.3110364824426899</v>
          </cell>
          <cell r="J129">
            <v>200287.62945925799</v>
          </cell>
          <cell r="K129">
            <v>121971.869448818</v>
          </cell>
          <cell r="L129">
            <v>1</v>
          </cell>
          <cell r="M129">
            <v>0</v>
          </cell>
        </row>
        <row r="130">
          <cell r="B130">
            <v>0</v>
          </cell>
          <cell r="C130" t="str">
            <v>NA</v>
          </cell>
          <cell r="D130">
            <v>0</v>
          </cell>
          <cell r="E130">
            <v>0.1676</v>
          </cell>
          <cell r="F130">
            <v>0.04</v>
          </cell>
          <cell r="G130">
            <v>18.8200504406419</v>
          </cell>
          <cell r="H130">
            <v>13.2146063172328</v>
          </cell>
          <cell r="I130">
            <v>7.8888461618349899</v>
          </cell>
          <cell r="J130">
            <v>248817.75491759001</v>
          </cell>
          <cell r="K130">
            <v>145385.636594223</v>
          </cell>
          <cell r="L130">
            <v>1</v>
          </cell>
          <cell r="M130">
            <v>0</v>
          </cell>
        </row>
        <row r="131">
          <cell r="B131">
            <v>0</v>
          </cell>
          <cell r="C131" t="str">
            <v>NA</v>
          </cell>
          <cell r="D131">
            <v>0</v>
          </cell>
          <cell r="E131">
            <v>0.1169</v>
          </cell>
          <cell r="F131">
            <v>4.65E-2</v>
          </cell>
          <cell r="G131">
            <v>18.703481559354501</v>
          </cell>
          <cell r="H131">
            <v>14.7758432759914</v>
          </cell>
          <cell r="I131">
            <v>8.95338544641392</v>
          </cell>
          <cell r="J131">
            <v>182363.12951160601</v>
          </cell>
          <cell r="K131">
            <v>110575.954628871</v>
          </cell>
          <cell r="L131">
            <v>1</v>
          </cell>
          <cell r="M131">
            <v>0</v>
          </cell>
        </row>
        <row r="132">
          <cell r="B132">
            <v>0</v>
          </cell>
          <cell r="C132" t="str">
            <v>NA</v>
          </cell>
          <cell r="D132">
            <v>0</v>
          </cell>
          <cell r="E132">
            <v>0.13550000000000001</v>
          </cell>
          <cell r="F132">
            <v>3.9E-2</v>
          </cell>
          <cell r="G132">
            <v>18.873402492354799</v>
          </cell>
          <cell r="H132">
            <v>13.040739960543</v>
          </cell>
          <cell r="I132">
            <v>7.8443280499089596</v>
          </cell>
          <cell r="J132">
            <v>173254.476368901</v>
          </cell>
          <cell r="K132">
            <v>104468.366935939</v>
          </cell>
          <cell r="L132">
            <v>1</v>
          </cell>
          <cell r="M132">
            <v>0</v>
          </cell>
        </row>
        <row r="133">
          <cell r="B133">
            <v>0</v>
          </cell>
          <cell r="C133" t="str">
            <v>NA</v>
          </cell>
          <cell r="D133">
            <v>0</v>
          </cell>
          <cell r="E133">
            <v>0.11260000000000001</v>
          </cell>
          <cell r="F133">
            <v>3.0300000000000001E-2</v>
          </cell>
          <cell r="G133">
            <v>18.8506779782848</v>
          </cell>
          <cell r="H133">
            <v>13.3686876484522</v>
          </cell>
          <cell r="I133">
            <v>8.1058962412675104</v>
          </cell>
          <cell r="J133">
            <v>218577.59457718799</v>
          </cell>
          <cell r="K133">
            <v>131341.10483829799</v>
          </cell>
          <cell r="L133">
            <v>1</v>
          </cell>
          <cell r="M133">
            <v>0</v>
          </cell>
        </row>
        <row r="134">
          <cell r="B134">
            <v>0</v>
          </cell>
          <cell r="C134" t="str">
            <v>NA</v>
          </cell>
          <cell r="D134">
            <v>0</v>
          </cell>
          <cell r="E134">
            <v>0.2329</v>
          </cell>
          <cell r="F134">
            <v>3.0800000000000001E-2</v>
          </cell>
          <cell r="G134">
            <v>16.822231688615201</v>
          </cell>
          <cell r="H134">
            <v>13.169253385447499</v>
          </cell>
          <cell r="I134">
            <v>7.9573991579897196</v>
          </cell>
          <cell r="J134">
            <v>159211.531045154</v>
          </cell>
          <cell r="K134">
            <v>96710.545433110703</v>
          </cell>
          <cell r="L134">
            <v>1</v>
          </cell>
          <cell r="M134">
            <v>0</v>
          </cell>
        </row>
        <row r="135">
          <cell r="B135">
            <v>0</v>
          </cell>
          <cell r="C135" t="str">
            <v>NA</v>
          </cell>
          <cell r="D135">
            <v>0</v>
          </cell>
          <cell r="E135">
            <v>0.27160000000000001</v>
          </cell>
          <cell r="F135">
            <v>3.5200000000000002E-2</v>
          </cell>
          <cell r="G135">
            <v>16.434900244672601</v>
          </cell>
          <cell r="H135">
            <v>11.207089341414701</v>
          </cell>
          <cell r="I135">
            <v>6.7258730052451003</v>
          </cell>
          <cell r="J135">
            <v>149244.72687273801</v>
          </cell>
          <cell r="K135">
            <v>90435.847758527001</v>
          </cell>
          <cell r="L135">
            <v>1</v>
          </cell>
          <cell r="M135">
            <v>0</v>
          </cell>
        </row>
        <row r="136">
          <cell r="B136">
            <v>0</v>
          </cell>
          <cell r="C136" t="str">
            <v>NA</v>
          </cell>
          <cell r="D136">
            <v>0</v>
          </cell>
          <cell r="E136">
            <v>0.1268</v>
          </cell>
          <cell r="F136">
            <v>3.32E-2</v>
          </cell>
          <cell r="G136">
            <v>18.448090051825801</v>
          </cell>
          <cell r="H136">
            <v>13.701534809960901</v>
          </cell>
          <cell r="I136">
            <v>8.3302423819979499</v>
          </cell>
          <cell r="J136">
            <v>218751.81126572099</v>
          </cell>
          <cell r="K136">
            <v>131673.590239921</v>
          </cell>
          <cell r="L136">
            <v>1</v>
          </cell>
          <cell r="M136">
            <v>0</v>
          </cell>
        </row>
        <row r="137">
          <cell r="B137">
            <v>0</v>
          </cell>
          <cell r="C137" t="str">
            <v>NA</v>
          </cell>
          <cell r="D137">
            <v>0</v>
          </cell>
          <cell r="E137">
            <v>0.13980000000000001</v>
          </cell>
          <cell r="F137">
            <v>4.2799999999999998E-2</v>
          </cell>
          <cell r="G137">
            <v>18.146368801364702</v>
          </cell>
          <cell r="H137">
            <v>13.048618198912299</v>
          </cell>
          <cell r="I137">
            <v>7.9101091125144896</v>
          </cell>
          <cell r="J137">
            <v>245602.850653342</v>
          </cell>
          <cell r="K137">
            <v>146496.63649733501</v>
          </cell>
          <cell r="L137">
            <v>1</v>
          </cell>
          <cell r="M137">
            <v>0</v>
          </cell>
        </row>
        <row r="138">
          <cell r="B138">
            <v>0</v>
          </cell>
          <cell r="C138" t="str">
            <v>NA</v>
          </cell>
          <cell r="D138">
            <v>0</v>
          </cell>
          <cell r="E138">
            <v>0.20480000000000001</v>
          </cell>
          <cell r="F138">
            <v>3.6299999999999999E-2</v>
          </cell>
          <cell r="G138">
            <v>17.354532448946902</v>
          </cell>
          <cell r="H138">
            <v>12.853796024333899</v>
          </cell>
          <cell r="I138">
            <v>7.7509193088462602</v>
          </cell>
          <cell r="J138">
            <v>192983.23899252599</v>
          </cell>
          <cell r="K138">
            <v>115510.878950453</v>
          </cell>
          <cell r="L138">
            <v>1</v>
          </cell>
          <cell r="M138">
            <v>0</v>
          </cell>
        </row>
        <row r="139">
          <cell r="B139">
            <v>0</v>
          </cell>
          <cell r="C139" t="str">
            <v>NA</v>
          </cell>
          <cell r="D139">
            <v>0</v>
          </cell>
          <cell r="E139">
            <v>0.16439999999999999</v>
          </cell>
          <cell r="F139">
            <v>4.5100000000000001E-2</v>
          </cell>
          <cell r="G139">
            <v>18.392059501386299</v>
          </cell>
          <cell r="H139">
            <v>10.678682286989</v>
          </cell>
          <cell r="I139">
            <v>6.4143580872773498</v>
          </cell>
          <cell r="J139">
            <v>219765.037861055</v>
          </cell>
          <cell r="K139">
            <v>130214.321394331</v>
          </cell>
          <cell r="L139">
            <v>1</v>
          </cell>
          <cell r="M139">
            <v>0</v>
          </cell>
        </row>
        <row r="140">
          <cell r="B140">
            <v>0</v>
          </cell>
          <cell r="C140" t="str">
            <v>NA</v>
          </cell>
          <cell r="D140">
            <v>0</v>
          </cell>
          <cell r="E140">
            <v>0.20200000000000001</v>
          </cell>
          <cell r="F140">
            <v>3.1099999999999999E-2</v>
          </cell>
          <cell r="G140">
            <v>16.9628318398555</v>
          </cell>
          <cell r="H140">
            <v>11.785696299254299</v>
          </cell>
          <cell r="I140">
            <v>7.1989752249936698</v>
          </cell>
          <cell r="J140">
            <v>185262.93093824401</v>
          </cell>
          <cell r="K140">
            <v>113000.020443053</v>
          </cell>
          <cell r="L140">
            <v>1</v>
          </cell>
          <cell r="M140">
            <v>0</v>
          </cell>
        </row>
        <row r="141">
          <cell r="B141">
            <v>0</v>
          </cell>
          <cell r="C141" t="str">
            <v>NA</v>
          </cell>
          <cell r="D141">
            <v>0</v>
          </cell>
          <cell r="E141">
            <v>0.19900000000000001</v>
          </cell>
          <cell r="F141">
            <v>3.5999999999999997E-2</v>
          </cell>
          <cell r="G141">
            <v>17.701048725761499</v>
          </cell>
          <cell r="H141">
            <v>14.127484286743099</v>
          </cell>
          <cell r="I141">
            <v>8.5014235001386798</v>
          </cell>
          <cell r="J141">
            <v>188910.680825533</v>
          </cell>
          <cell r="K141">
            <v>113001.80008410801</v>
          </cell>
          <cell r="L141">
            <v>1</v>
          </cell>
          <cell r="M141">
            <v>0</v>
          </cell>
        </row>
        <row r="142">
          <cell r="B142">
            <v>0</v>
          </cell>
          <cell r="C142" t="str">
            <v>NA</v>
          </cell>
          <cell r="D142">
            <v>0</v>
          </cell>
          <cell r="E142">
            <v>0.19320000000000001</v>
          </cell>
          <cell r="F142">
            <v>6.1600000000000002E-2</v>
          </cell>
          <cell r="G142">
            <v>18.489827752061899</v>
          </cell>
          <cell r="H142">
            <v>13.8195369726421</v>
          </cell>
          <cell r="I142">
            <v>8.1331810327725105</v>
          </cell>
          <cell r="J142">
            <v>198468.44463890101</v>
          </cell>
          <cell r="K142">
            <v>115176.518114027</v>
          </cell>
          <cell r="L142">
            <v>1</v>
          </cell>
          <cell r="M142">
            <v>0</v>
          </cell>
        </row>
        <row r="143">
          <cell r="B143">
            <v>0</v>
          </cell>
          <cell r="C143" t="str">
            <v>NA</v>
          </cell>
          <cell r="D143">
            <v>0</v>
          </cell>
          <cell r="E143">
            <v>0.17899999999999999</v>
          </cell>
          <cell r="F143">
            <v>4.8000000000000001E-2</v>
          </cell>
          <cell r="G143">
            <v>16.769873998033201</v>
          </cell>
          <cell r="H143">
            <v>11.951945104790999</v>
          </cell>
          <cell r="I143">
            <v>7.2955909412809303</v>
          </cell>
          <cell r="J143">
            <v>158462.148598281</v>
          </cell>
          <cell r="K143">
            <v>97575.208795337094</v>
          </cell>
          <cell r="L143">
            <v>1</v>
          </cell>
          <cell r="M143">
            <v>0</v>
          </cell>
        </row>
        <row r="144">
          <cell r="B144">
            <v>0</v>
          </cell>
          <cell r="C144" t="str">
            <v>NA</v>
          </cell>
          <cell r="D144">
            <v>0</v>
          </cell>
          <cell r="E144">
            <v>0.2195</v>
          </cell>
          <cell r="F144">
            <v>2.8000000000000001E-2</v>
          </cell>
          <cell r="G144">
            <v>16.0759512813679</v>
          </cell>
          <cell r="H144">
            <v>10.712488100346601</v>
          </cell>
          <cell r="I144">
            <v>6.6172972390938103</v>
          </cell>
          <cell r="J144">
            <v>180126.81643230701</v>
          </cell>
          <cell r="K144">
            <v>111264.53001752</v>
          </cell>
          <cell r="L144">
            <v>1</v>
          </cell>
          <cell r="M144">
            <v>0</v>
          </cell>
        </row>
        <row r="145">
          <cell r="B145">
            <v>0</v>
          </cell>
          <cell r="C145" t="str">
            <v>NA</v>
          </cell>
          <cell r="D145">
            <v>0</v>
          </cell>
          <cell r="E145">
            <v>0.1772</v>
          </cell>
          <cell r="F145">
            <v>2.6100000000000002E-2</v>
          </cell>
          <cell r="G145">
            <v>18.378747367632101</v>
          </cell>
          <cell r="H145">
            <v>13.374910586728999</v>
          </cell>
          <cell r="I145">
            <v>8.0392890893827804</v>
          </cell>
          <cell r="J145">
            <v>227694.53307164001</v>
          </cell>
          <cell r="K145">
            <v>134999.412714568</v>
          </cell>
          <cell r="L145">
            <v>1</v>
          </cell>
          <cell r="M145">
            <v>0</v>
          </cell>
        </row>
        <row r="146">
          <cell r="B146">
            <v>0</v>
          </cell>
          <cell r="C146" t="str">
            <v>NA</v>
          </cell>
          <cell r="D146">
            <v>0</v>
          </cell>
          <cell r="E146">
            <v>0.20080000000000001</v>
          </cell>
          <cell r="F146">
            <v>3.0599999999999999E-2</v>
          </cell>
          <cell r="G146">
            <v>17.090869239162199</v>
          </cell>
          <cell r="H146">
            <v>12.7389889251256</v>
          </cell>
          <cell r="I146">
            <v>7.7458356515770701</v>
          </cell>
          <cell r="J146">
            <v>171510.64433161</v>
          </cell>
          <cell r="K146">
            <v>104521.77559116</v>
          </cell>
          <cell r="L146">
            <v>1</v>
          </cell>
          <cell r="M146">
            <v>0</v>
          </cell>
        </row>
        <row r="147">
          <cell r="B147">
            <v>0</v>
          </cell>
          <cell r="C147" t="str">
            <v>NA</v>
          </cell>
          <cell r="D147">
            <v>0</v>
          </cell>
          <cell r="E147">
            <v>0.27</v>
          </cell>
          <cell r="F147">
            <v>5.0099999999999999E-2</v>
          </cell>
          <cell r="G147">
            <v>16.3519521128996</v>
          </cell>
          <cell r="H147">
            <v>12.711388323247199</v>
          </cell>
          <cell r="I147">
            <v>7.5995396219680096</v>
          </cell>
          <cell r="J147">
            <v>210737.43455507499</v>
          </cell>
          <cell r="K147">
            <v>123701.961102639</v>
          </cell>
          <cell r="L147">
            <v>1</v>
          </cell>
          <cell r="M147">
            <v>0</v>
          </cell>
        </row>
        <row r="148">
          <cell r="B148">
            <v>0</v>
          </cell>
          <cell r="C148" t="str">
            <v>NA</v>
          </cell>
          <cell r="D148">
            <v>0</v>
          </cell>
          <cell r="E148">
            <v>0.21360000000000001</v>
          </cell>
          <cell r="F148">
            <v>5.57E-2</v>
          </cell>
          <cell r="G148">
            <v>18.014125671150801</v>
          </cell>
          <cell r="H148">
            <v>12.987291072834299</v>
          </cell>
          <cell r="I148">
            <v>7.6865804448242896</v>
          </cell>
          <cell r="J148">
            <v>185545.19980924501</v>
          </cell>
          <cell r="K148">
            <v>109053.10859247899</v>
          </cell>
          <cell r="L148">
            <v>1</v>
          </cell>
          <cell r="M148">
            <v>0</v>
          </cell>
        </row>
        <row r="149">
          <cell r="B149">
            <v>0</v>
          </cell>
          <cell r="C149" t="str">
            <v>NA</v>
          </cell>
          <cell r="D149">
            <v>0</v>
          </cell>
          <cell r="E149">
            <v>0.27960000000000002</v>
          </cell>
          <cell r="F149">
            <v>5.3199999999999997E-2</v>
          </cell>
          <cell r="G149">
            <v>15.816752434658699</v>
          </cell>
          <cell r="H149">
            <v>12.014530887427799</v>
          </cell>
          <cell r="I149">
            <v>7.2273698303738598</v>
          </cell>
          <cell r="J149">
            <v>164534.76111676899</v>
          </cell>
          <cell r="K149">
            <v>98776.934471821805</v>
          </cell>
          <cell r="L149">
            <v>1</v>
          </cell>
          <cell r="M149">
            <v>0</v>
          </cell>
        </row>
        <row r="150">
          <cell r="B150">
            <v>0</v>
          </cell>
          <cell r="C150" t="str">
            <v>NA</v>
          </cell>
          <cell r="D150">
            <v>0</v>
          </cell>
          <cell r="E150">
            <v>0.19689999999999999</v>
          </cell>
          <cell r="F150">
            <v>5.3999999999999999E-2</v>
          </cell>
          <cell r="G150">
            <v>17.455773306483401</v>
          </cell>
          <cell r="H150">
            <v>11.5434973916116</v>
          </cell>
          <cell r="I150">
            <v>6.9370839049672002</v>
          </cell>
          <cell r="J150">
            <v>206855.914670636</v>
          </cell>
          <cell r="K150">
            <v>122733.710158011</v>
          </cell>
          <cell r="L150">
            <v>1</v>
          </cell>
          <cell r="M150">
            <v>0</v>
          </cell>
        </row>
        <row r="151">
          <cell r="B151">
            <v>0</v>
          </cell>
          <cell r="C151" t="str">
            <v>NA</v>
          </cell>
          <cell r="D151">
            <v>0</v>
          </cell>
          <cell r="E151">
            <v>0.16450000000000001</v>
          </cell>
          <cell r="F151">
            <v>3.1399999999999997E-2</v>
          </cell>
          <cell r="G151">
            <v>19.570264936990199</v>
          </cell>
          <cell r="H151">
            <v>15.154749201342</v>
          </cell>
          <cell r="I151">
            <v>9.0005140595170197</v>
          </cell>
          <cell r="J151">
            <v>216925.37832570699</v>
          </cell>
          <cell r="K151">
            <v>126813.719609002</v>
          </cell>
          <cell r="L151">
            <v>1</v>
          </cell>
          <cell r="M151">
            <v>0</v>
          </cell>
        </row>
        <row r="152">
          <cell r="B152">
            <v>0</v>
          </cell>
          <cell r="C152" t="str">
            <v>NA</v>
          </cell>
          <cell r="D152">
            <v>0</v>
          </cell>
          <cell r="E152">
            <v>0.19520000000000001</v>
          </cell>
          <cell r="F152">
            <v>4.07E-2</v>
          </cell>
          <cell r="G152">
            <v>18.142264650445199</v>
          </cell>
          <cell r="H152">
            <v>12.5153054743804</v>
          </cell>
          <cell r="I152">
            <v>7.4698463909655199</v>
          </cell>
          <cell r="J152">
            <v>241348.824224029</v>
          </cell>
          <cell r="K152">
            <v>141149.47813236</v>
          </cell>
          <cell r="L152">
            <v>1</v>
          </cell>
          <cell r="M152">
            <v>0</v>
          </cell>
        </row>
        <row r="153">
          <cell r="B153">
            <v>0</v>
          </cell>
          <cell r="C153" t="str">
            <v>NA</v>
          </cell>
          <cell r="D153">
            <v>0</v>
          </cell>
          <cell r="E153">
            <v>0.2104</v>
          </cell>
          <cell r="F153">
            <v>3.2199999999999999E-2</v>
          </cell>
          <cell r="G153">
            <v>18.050946914887</v>
          </cell>
          <cell r="H153">
            <v>12.7183364715601</v>
          </cell>
          <cell r="I153">
            <v>7.58427092210355</v>
          </cell>
          <cell r="J153">
            <v>150712.53572058599</v>
          </cell>
          <cell r="K153">
            <v>90843.414651539802</v>
          </cell>
          <cell r="L153">
            <v>1</v>
          </cell>
          <cell r="M153">
            <v>0</v>
          </cell>
        </row>
        <row r="154">
          <cell r="B154">
            <v>0</v>
          </cell>
          <cell r="C154" t="str">
            <v>NA</v>
          </cell>
          <cell r="D154">
            <v>0</v>
          </cell>
          <cell r="E154">
            <v>0.3075</v>
          </cell>
          <cell r="F154">
            <v>2.0799999999999999E-2</v>
          </cell>
          <cell r="G154">
            <v>16.070109841744099</v>
          </cell>
          <cell r="H154">
            <v>10.3640697638711</v>
          </cell>
          <cell r="I154">
            <v>6.20446937054676</v>
          </cell>
          <cell r="J154">
            <v>186030.034129801</v>
          </cell>
          <cell r="K154">
            <v>110430.400795433</v>
          </cell>
          <cell r="L154">
            <v>1</v>
          </cell>
          <cell r="M154">
            <v>0</v>
          </cell>
        </row>
        <row r="155">
          <cell r="B155">
            <v>0</v>
          </cell>
          <cell r="C155" t="str">
            <v>NA</v>
          </cell>
          <cell r="D155">
            <v>0</v>
          </cell>
          <cell r="E155">
            <v>0.13159999999999999</v>
          </cell>
          <cell r="F155">
            <v>2.9899999999999999E-2</v>
          </cell>
          <cell r="G155">
            <v>17.953438815321601</v>
          </cell>
          <cell r="H155">
            <v>14.2983794299679</v>
          </cell>
          <cell r="I155">
            <v>8.7794752052719307</v>
          </cell>
          <cell r="J155">
            <v>231331.290449697</v>
          </cell>
          <cell r="K155">
            <v>140618.14255757301</v>
          </cell>
          <cell r="L155">
            <v>1</v>
          </cell>
          <cell r="M155">
            <v>0</v>
          </cell>
        </row>
        <row r="156">
          <cell r="B156">
            <v>0</v>
          </cell>
          <cell r="C156" t="str">
            <v>NA</v>
          </cell>
          <cell r="D156">
            <v>0</v>
          </cell>
          <cell r="E156">
            <v>0.15329999999999999</v>
          </cell>
          <cell r="F156">
            <v>5.3499999999999999E-2</v>
          </cell>
          <cell r="G156">
            <v>17.7873907638864</v>
          </cell>
          <cell r="H156">
            <v>12.1882311693753</v>
          </cell>
          <cell r="I156">
            <v>7.3685558697620097</v>
          </cell>
          <cell r="J156">
            <v>264654.74126999499</v>
          </cell>
          <cell r="K156">
            <v>156146.74352916999</v>
          </cell>
          <cell r="L156">
            <v>1</v>
          </cell>
          <cell r="M156">
            <v>0</v>
          </cell>
        </row>
        <row r="157">
          <cell r="B157">
            <v>0</v>
          </cell>
          <cell r="C157" t="str">
            <v>NA</v>
          </cell>
          <cell r="D157">
            <v>0</v>
          </cell>
          <cell r="E157">
            <v>0.2457</v>
          </cell>
          <cell r="F157">
            <v>3.9899999999999998E-2</v>
          </cell>
          <cell r="G157">
            <v>17.077903127872201</v>
          </cell>
          <cell r="H157">
            <v>11.8622997242477</v>
          </cell>
          <cell r="I157">
            <v>7.0891646261832602</v>
          </cell>
          <cell r="J157">
            <v>190760.84442172799</v>
          </cell>
          <cell r="K157">
            <v>113292.542777105</v>
          </cell>
          <cell r="L157">
            <v>1</v>
          </cell>
          <cell r="M157">
            <v>0</v>
          </cell>
        </row>
        <row r="158">
          <cell r="B158">
            <v>0</v>
          </cell>
          <cell r="C158" t="str">
            <v>NA</v>
          </cell>
          <cell r="D158">
            <v>0</v>
          </cell>
          <cell r="E158">
            <v>0.21010000000000001</v>
          </cell>
          <cell r="F158">
            <v>4.3499999999999997E-2</v>
          </cell>
          <cell r="G158">
            <v>17.060442504403699</v>
          </cell>
          <cell r="H158">
            <v>13.677549903388799</v>
          </cell>
          <cell r="I158">
            <v>8.2790455798181597</v>
          </cell>
          <cell r="J158">
            <v>202817.53698447801</v>
          </cell>
          <cell r="K158">
            <v>121311.624433484</v>
          </cell>
          <cell r="L158">
            <v>1</v>
          </cell>
          <cell r="M158">
            <v>0</v>
          </cell>
        </row>
        <row r="159">
          <cell r="B159">
            <v>0</v>
          </cell>
          <cell r="C159" t="str">
            <v>NA</v>
          </cell>
          <cell r="D159">
            <v>0</v>
          </cell>
          <cell r="E159">
            <v>0.1764</v>
          </cell>
          <cell r="F159">
            <v>3.1800000000000002E-2</v>
          </cell>
          <cell r="G159">
            <v>19.374411875276799</v>
          </cell>
          <cell r="H159">
            <v>14.1354629042052</v>
          </cell>
          <cell r="I159">
            <v>8.3518660089959909</v>
          </cell>
          <cell r="J159">
            <v>217614.09533934601</v>
          </cell>
          <cell r="K159">
            <v>126734.383202051</v>
          </cell>
          <cell r="L159">
            <v>1</v>
          </cell>
          <cell r="M159">
            <v>0</v>
          </cell>
        </row>
        <row r="160">
          <cell r="B160">
            <v>0</v>
          </cell>
          <cell r="C160" t="str">
            <v>NA</v>
          </cell>
          <cell r="D160">
            <v>0</v>
          </cell>
          <cell r="E160">
            <v>0.19400000000000001</v>
          </cell>
          <cell r="F160">
            <v>3.1699999999999999E-2</v>
          </cell>
          <cell r="G160">
            <v>17.521461032561099</v>
          </cell>
          <cell r="H160">
            <v>12.509579484753299</v>
          </cell>
          <cell r="I160">
            <v>7.5481966455466099</v>
          </cell>
          <cell r="J160">
            <v>172995.940887798</v>
          </cell>
          <cell r="K160">
            <v>104846.476733812</v>
          </cell>
          <cell r="L160">
            <v>1</v>
          </cell>
          <cell r="M160">
            <v>0</v>
          </cell>
        </row>
        <row r="161">
          <cell r="B161">
            <v>0</v>
          </cell>
          <cell r="C161" t="str">
            <v>NA</v>
          </cell>
          <cell r="D161">
            <v>0</v>
          </cell>
          <cell r="E161">
            <v>0.15629999999999999</v>
          </cell>
          <cell r="F161">
            <v>3.2300000000000002E-2</v>
          </cell>
          <cell r="G161">
            <v>18.046215407220799</v>
          </cell>
          <cell r="H161">
            <v>12.818275924804301</v>
          </cell>
          <cell r="I161">
            <v>7.7903691228340604</v>
          </cell>
          <cell r="J161">
            <v>242123.04772539099</v>
          </cell>
          <cell r="K161">
            <v>144668.42547777301</v>
          </cell>
          <cell r="L161">
            <v>1</v>
          </cell>
          <cell r="M161">
            <v>0</v>
          </cell>
        </row>
        <row r="162">
          <cell r="B162">
            <v>0</v>
          </cell>
          <cell r="C162" t="str">
            <v>NA</v>
          </cell>
          <cell r="D162">
            <v>0</v>
          </cell>
          <cell r="E162">
            <v>0.17810000000000001</v>
          </cell>
          <cell r="F162">
            <v>3.3599999999999998E-2</v>
          </cell>
          <cell r="G162">
            <v>17.250663373979801</v>
          </cell>
          <cell r="H162">
            <v>12.4603800859692</v>
          </cell>
          <cell r="I162">
            <v>7.6171147094209601</v>
          </cell>
          <cell r="J162">
            <v>242108.50094835399</v>
          </cell>
          <cell r="K162">
            <v>145831.10578066099</v>
          </cell>
          <cell r="L162">
            <v>1</v>
          </cell>
          <cell r="M162">
            <v>0</v>
          </cell>
        </row>
        <row r="163">
          <cell r="B163">
            <v>0</v>
          </cell>
          <cell r="C163" t="str">
            <v>NA</v>
          </cell>
          <cell r="D163">
            <v>0</v>
          </cell>
          <cell r="E163">
            <v>0.1731</v>
          </cell>
          <cell r="F163">
            <v>4.9200000000000001E-2</v>
          </cell>
          <cell r="G163">
            <v>18.959708621126101</v>
          </cell>
          <cell r="H163">
            <v>11.9389558919467</v>
          </cell>
          <cell r="I163">
            <v>7.0576463194516901</v>
          </cell>
          <cell r="J163">
            <v>246177.029155809</v>
          </cell>
          <cell r="K163">
            <v>142277.32571833101</v>
          </cell>
          <cell r="L163">
            <v>1</v>
          </cell>
          <cell r="M163">
            <v>0</v>
          </cell>
        </row>
        <row r="164">
          <cell r="B164">
            <v>0</v>
          </cell>
          <cell r="C164" t="str">
            <v>NA</v>
          </cell>
          <cell r="D164">
            <v>0</v>
          </cell>
          <cell r="E164">
            <v>0.1235</v>
          </cell>
          <cell r="F164">
            <v>5.2600000000000001E-2</v>
          </cell>
          <cell r="G164">
            <v>18.956807133254198</v>
          </cell>
          <cell r="H164">
            <v>14.604965823666699</v>
          </cell>
          <cell r="I164">
            <v>8.7755411566446</v>
          </cell>
          <cell r="J164">
            <v>174100.693852439</v>
          </cell>
          <cell r="K164">
            <v>104728.26557414301</v>
          </cell>
          <cell r="L164">
            <v>1</v>
          </cell>
          <cell r="M164">
            <v>0</v>
          </cell>
        </row>
        <row r="165">
          <cell r="B165">
            <v>0</v>
          </cell>
          <cell r="C165" t="str">
            <v>NA</v>
          </cell>
          <cell r="D165">
            <v>0</v>
          </cell>
          <cell r="E165">
            <v>0.17730000000000001</v>
          </cell>
          <cell r="F165">
            <v>4.6600000000000003E-2</v>
          </cell>
          <cell r="G165">
            <v>18.237351726278899</v>
          </cell>
          <cell r="H165">
            <v>14.881154195479599</v>
          </cell>
          <cell r="I165">
            <v>8.8918612160025692</v>
          </cell>
          <cell r="J165">
            <v>215460.427617596</v>
          </cell>
          <cell r="K165">
            <v>126903.33891828</v>
          </cell>
          <cell r="L165">
            <v>1</v>
          </cell>
          <cell r="M165">
            <v>0</v>
          </cell>
        </row>
        <row r="166">
          <cell r="B166">
            <v>0</v>
          </cell>
          <cell r="C166" t="str">
            <v>NA</v>
          </cell>
          <cell r="D166">
            <v>0</v>
          </cell>
          <cell r="E166">
            <v>0.20979999999999999</v>
          </cell>
          <cell r="F166">
            <v>3.3599999999999998E-2</v>
          </cell>
          <cell r="G166">
            <v>18.829964744340501</v>
          </cell>
          <cell r="H166">
            <v>12.6819401941199</v>
          </cell>
          <cell r="I166">
            <v>7.47408555894377</v>
          </cell>
          <cell r="J166">
            <v>261269.69223102101</v>
          </cell>
          <cell r="K166">
            <v>149598.45990242201</v>
          </cell>
          <cell r="L166">
            <v>1</v>
          </cell>
          <cell r="M166">
            <v>0</v>
          </cell>
        </row>
        <row r="167">
          <cell r="B167">
            <v>0</v>
          </cell>
          <cell r="C167" t="str">
            <v>NA</v>
          </cell>
          <cell r="D167">
            <v>0</v>
          </cell>
          <cell r="E167">
            <v>0.14080000000000001</v>
          </cell>
          <cell r="F167">
            <v>4.8300000000000003E-2</v>
          </cell>
          <cell r="G167">
            <v>19.004654737779202</v>
          </cell>
          <cell r="H167">
            <v>11.7986021959981</v>
          </cell>
          <cell r="I167">
            <v>7.0473725421650197</v>
          </cell>
          <cell r="J167">
            <v>166584.76147653101</v>
          </cell>
          <cell r="K167">
            <v>99992.694588149403</v>
          </cell>
          <cell r="L167">
            <v>1</v>
          </cell>
          <cell r="M167">
            <v>0</v>
          </cell>
        </row>
        <row r="168">
          <cell r="B168">
            <v>0</v>
          </cell>
          <cell r="C168" t="str">
            <v>NA</v>
          </cell>
          <cell r="D168">
            <v>0</v>
          </cell>
          <cell r="E168">
            <v>0.14710000000000001</v>
          </cell>
          <cell r="F168">
            <v>4.1000000000000002E-2</v>
          </cell>
          <cell r="G168">
            <v>19.185125408267101</v>
          </cell>
          <cell r="H168">
            <v>13.500536110448801</v>
          </cell>
          <cell r="I168">
            <v>8.0625527887430994</v>
          </cell>
          <cell r="J168">
            <v>197582.41744762901</v>
          </cell>
          <cell r="K168">
            <v>117262.90195187699</v>
          </cell>
          <cell r="L168">
            <v>1</v>
          </cell>
          <cell r="M168">
            <v>0</v>
          </cell>
        </row>
        <row r="169">
          <cell r="B169">
            <v>0</v>
          </cell>
          <cell r="C169" t="str">
            <v>NA</v>
          </cell>
          <cell r="D169">
            <v>0</v>
          </cell>
          <cell r="E169">
            <v>0.24299999999999999</v>
          </cell>
          <cell r="F169">
            <v>5.1299999999999998E-2</v>
          </cell>
          <cell r="G169">
            <v>17.571161049104401</v>
          </cell>
          <cell r="H169">
            <v>11.9812255656493</v>
          </cell>
          <cell r="I169">
            <v>7.0997471056226402</v>
          </cell>
          <cell r="J169">
            <v>204541.50106089999</v>
          </cell>
          <cell r="K169">
            <v>119278.288818128</v>
          </cell>
          <cell r="L169">
            <v>1</v>
          </cell>
          <cell r="M169">
            <v>0</v>
          </cell>
        </row>
        <row r="170">
          <cell r="B170">
            <v>0</v>
          </cell>
          <cell r="C170" t="str">
            <v>NA</v>
          </cell>
          <cell r="D170">
            <v>0</v>
          </cell>
          <cell r="E170">
            <v>0.17649999999999999</v>
          </cell>
          <cell r="F170">
            <v>5.0500000000000003E-2</v>
          </cell>
          <cell r="G170">
            <v>18.658945852566099</v>
          </cell>
          <cell r="H170">
            <v>13.9112555707973</v>
          </cell>
          <cell r="I170">
            <v>8.2919637413605098</v>
          </cell>
          <cell r="J170">
            <v>258575.62945654799</v>
          </cell>
          <cell r="K170">
            <v>150232.36253656101</v>
          </cell>
          <cell r="L170">
            <v>1</v>
          </cell>
          <cell r="M170">
            <v>0</v>
          </cell>
        </row>
        <row r="171">
          <cell r="B171">
            <v>0</v>
          </cell>
          <cell r="C171" t="str">
            <v>NA</v>
          </cell>
          <cell r="D171">
            <v>0</v>
          </cell>
          <cell r="E171">
            <v>0.20369999999999999</v>
          </cell>
          <cell r="F171">
            <v>4.4400000000000002E-2</v>
          </cell>
          <cell r="G171">
            <v>17.860102448197502</v>
          </cell>
          <cell r="H171">
            <v>12.4520378535703</v>
          </cell>
          <cell r="I171">
            <v>7.4282921696515798</v>
          </cell>
          <cell r="J171">
            <v>153502.689321755</v>
          </cell>
          <cell r="K171">
            <v>92199.751638515503</v>
          </cell>
          <cell r="L171">
            <v>1</v>
          </cell>
          <cell r="M171">
            <v>0</v>
          </cell>
        </row>
        <row r="172">
          <cell r="B172">
            <v>0</v>
          </cell>
          <cell r="C172" t="str">
            <v>NA</v>
          </cell>
          <cell r="D172">
            <v>0</v>
          </cell>
          <cell r="E172">
            <v>0.1875</v>
          </cell>
          <cell r="F172">
            <v>4.0300000000000002E-2</v>
          </cell>
          <cell r="G172">
            <v>18.532630741154701</v>
          </cell>
          <cell r="H172">
            <v>12.140731796118899</v>
          </cell>
          <cell r="I172">
            <v>7.2559493649895801</v>
          </cell>
          <cell r="J172">
            <v>260124.37798515</v>
          </cell>
          <cell r="K172">
            <v>151499.16512438399</v>
          </cell>
          <cell r="L172">
            <v>1</v>
          </cell>
          <cell r="M172">
            <v>0</v>
          </cell>
        </row>
        <row r="173">
          <cell r="B173">
            <v>0</v>
          </cell>
          <cell r="C173" t="str">
            <v>NA</v>
          </cell>
          <cell r="D173">
            <v>0</v>
          </cell>
          <cell r="E173">
            <v>0.1467</v>
          </cell>
          <cell r="F173">
            <v>2.6599999999999999E-2</v>
          </cell>
          <cell r="G173">
            <v>18.5662346932044</v>
          </cell>
          <cell r="H173">
            <v>13.009543796333</v>
          </cell>
          <cell r="I173">
            <v>7.8716009092090404</v>
          </cell>
          <cell r="J173">
            <v>229713.32985545101</v>
          </cell>
          <cell r="K173">
            <v>137113.67466719801</v>
          </cell>
          <cell r="L173">
            <v>1</v>
          </cell>
          <cell r="M173">
            <v>0</v>
          </cell>
        </row>
        <row r="174">
          <cell r="B174">
            <v>0</v>
          </cell>
          <cell r="C174" t="str">
            <v>NA</v>
          </cell>
          <cell r="D174">
            <v>0</v>
          </cell>
          <cell r="E174">
            <v>0.14460000000000001</v>
          </cell>
          <cell r="F174">
            <v>5.67E-2</v>
          </cell>
          <cell r="G174">
            <v>18.465164223535002</v>
          </cell>
          <cell r="H174">
            <v>10.4184029586738</v>
          </cell>
          <cell r="I174">
            <v>6.2534115812721502</v>
          </cell>
          <cell r="J174">
            <v>234358.622734695</v>
          </cell>
          <cell r="K174">
            <v>138174.35924050101</v>
          </cell>
          <cell r="L174">
            <v>1</v>
          </cell>
          <cell r="M174">
            <v>0</v>
          </cell>
        </row>
        <row r="175">
          <cell r="B175">
            <v>0</v>
          </cell>
          <cell r="C175" t="str">
            <v>NA</v>
          </cell>
          <cell r="D175">
            <v>0</v>
          </cell>
          <cell r="E175">
            <v>0.26850000000000002</v>
          </cell>
          <cell r="F175">
            <v>3.7600000000000001E-2</v>
          </cell>
          <cell r="G175">
            <v>18.085728819184101</v>
          </cell>
          <cell r="H175">
            <v>10.887622157018701</v>
          </cell>
          <cell r="I175">
            <v>6.3505035189556196</v>
          </cell>
          <cell r="J175">
            <v>235514.34732530901</v>
          </cell>
          <cell r="K175">
            <v>133611.95029435901</v>
          </cell>
          <cell r="L175">
            <v>1</v>
          </cell>
          <cell r="M175">
            <v>0</v>
          </cell>
        </row>
        <row r="176">
          <cell r="B176">
            <v>0</v>
          </cell>
          <cell r="C176" t="str">
            <v>NA</v>
          </cell>
          <cell r="D176">
            <v>0</v>
          </cell>
          <cell r="E176">
            <v>0.16220000000000001</v>
          </cell>
          <cell r="F176">
            <v>2.8000000000000001E-2</v>
          </cell>
          <cell r="G176">
            <v>18.5962493605454</v>
          </cell>
          <cell r="H176">
            <v>12.614125492784501</v>
          </cell>
          <cell r="I176">
            <v>7.5683828407033102</v>
          </cell>
          <cell r="J176">
            <v>243613.49556832601</v>
          </cell>
          <cell r="K176">
            <v>143221.39359082599</v>
          </cell>
          <cell r="L176">
            <v>1</v>
          </cell>
          <cell r="M176">
            <v>0</v>
          </cell>
        </row>
        <row r="177">
          <cell r="B177">
            <v>0</v>
          </cell>
          <cell r="C177" t="str">
            <v>NA</v>
          </cell>
          <cell r="D177">
            <v>0</v>
          </cell>
          <cell r="E177">
            <v>0.20799999999999999</v>
          </cell>
          <cell r="F177">
            <v>2.92E-2</v>
          </cell>
          <cell r="G177">
            <v>18.925293334299202</v>
          </cell>
          <cell r="H177">
            <v>13.508089680152899</v>
          </cell>
          <cell r="I177">
            <v>7.94690052168386</v>
          </cell>
          <cell r="J177">
            <v>225750.561729682</v>
          </cell>
          <cell r="K177">
            <v>130037.253878723</v>
          </cell>
          <cell r="L177">
            <v>1</v>
          </cell>
          <cell r="M177">
            <v>0</v>
          </cell>
        </row>
        <row r="178">
          <cell r="B178">
            <v>0</v>
          </cell>
          <cell r="C178" t="str">
            <v>NA</v>
          </cell>
          <cell r="D178">
            <v>0</v>
          </cell>
          <cell r="E178">
            <v>0.18079999999999999</v>
          </cell>
          <cell r="F178">
            <v>3.6400000000000002E-2</v>
          </cell>
          <cell r="G178">
            <v>17.614524092025199</v>
          </cell>
          <cell r="H178">
            <v>11.9009949690184</v>
          </cell>
          <cell r="I178">
            <v>7.2118872314938898</v>
          </cell>
          <cell r="J178">
            <v>201384.01845440399</v>
          </cell>
          <cell r="K178">
            <v>121171.635077037</v>
          </cell>
          <cell r="L178">
            <v>1</v>
          </cell>
          <cell r="M178">
            <v>0</v>
          </cell>
        </row>
        <row r="179">
          <cell r="B179">
            <v>0</v>
          </cell>
          <cell r="C179" t="str">
            <v>NA</v>
          </cell>
          <cell r="D179">
            <v>0</v>
          </cell>
          <cell r="E179">
            <v>0.2092</v>
          </cell>
          <cell r="F179">
            <v>4.5499999999999999E-2</v>
          </cell>
          <cell r="G179">
            <v>16.7236296881896</v>
          </cell>
          <cell r="H179">
            <v>10.782471299835899</v>
          </cell>
          <cell r="I179">
            <v>6.5591044144428601</v>
          </cell>
          <cell r="J179">
            <v>159082.87187495301</v>
          </cell>
          <cell r="K179">
            <v>97643.122595446504</v>
          </cell>
          <cell r="L179">
            <v>1</v>
          </cell>
          <cell r="M179">
            <v>0</v>
          </cell>
        </row>
        <row r="180">
          <cell r="B180">
            <v>0</v>
          </cell>
          <cell r="C180" t="str">
            <v>NA</v>
          </cell>
          <cell r="D180">
            <v>0</v>
          </cell>
          <cell r="E180">
            <v>0.13919999999999999</v>
          </cell>
          <cell r="F180">
            <v>4.1000000000000002E-2</v>
          </cell>
          <cell r="G180">
            <v>19.392350423674099</v>
          </cell>
          <cell r="H180">
            <v>14.533088621452</v>
          </cell>
          <cell r="I180">
            <v>8.6519244222762399</v>
          </cell>
          <cell r="J180">
            <v>269661.50267620001</v>
          </cell>
          <cell r="K180">
            <v>156485.69821093601</v>
          </cell>
          <cell r="L180">
            <v>1</v>
          </cell>
          <cell r="M180">
            <v>0</v>
          </cell>
        </row>
        <row r="181">
          <cell r="B181">
            <v>0</v>
          </cell>
          <cell r="C181" t="str">
            <v>NA</v>
          </cell>
          <cell r="D181">
            <v>0</v>
          </cell>
          <cell r="E181">
            <v>0.1368</v>
          </cell>
          <cell r="F181">
            <v>4.9200000000000001E-2</v>
          </cell>
          <cell r="G181">
            <v>18.2977866439394</v>
          </cell>
          <cell r="H181">
            <v>13.837170108865299</v>
          </cell>
          <cell r="I181">
            <v>8.3631111556408406</v>
          </cell>
          <cell r="J181">
            <v>217042.98348494401</v>
          </cell>
          <cell r="K181">
            <v>129677.077042319</v>
          </cell>
          <cell r="L181">
            <v>1</v>
          </cell>
          <cell r="M181">
            <v>0</v>
          </cell>
        </row>
        <row r="182">
          <cell r="B182">
            <v>0</v>
          </cell>
          <cell r="C182" t="str">
            <v>NA</v>
          </cell>
          <cell r="D182">
            <v>0</v>
          </cell>
          <cell r="E182">
            <v>0.13159999999999999</v>
          </cell>
          <cell r="F182">
            <v>3.39E-2</v>
          </cell>
          <cell r="G182">
            <v>19.826498924424001</v>
          </cell>
          <cell r="H182">
            <v>13.873558996447001</v>
          </cell>
          <cell r="I182">
            <v>8.2487369329677893</v>
          </cell>
          <cell r="J182">
            <v>217520.916903773</v>
          </cell>
          <cell r="K182">
            <v>127423.943660772</v>
          </cell>
          <cell r="L182">
            <v>1</v>
          </cell>
          <cell r="M182">
            <v>0</v>
          </cell>
        </row>
        <row r="183">
          <cell r="B183">
            <v>0</v>
          </cell>
          <cell r="C183" t="str">
            <v>NA</v>
          </cell>
          <cell r="D183">
            <v>0</v>
          </cell>
          <cell r="E183">
            <v>0.1439</v>
          </cell>
          <cell r="F183">
            <v>5.5500000000000001E-2</v>
          </cell>
          <cell r="G183">
            <v>18.806438937504701</v>
          </cell>
          <cell r="H183">
            <v>12.931565285958101</v>
          </cell>
          <cell r="I183">
            <v>7.7239739797451303</v>
          </cell>
          <cell r="J183">
            <v>236523.474483105</v>
          </cell>
          <cell r="K183">
            <v>138725.35840160001</v>
          </cell>
          <cell r="L183">
            <v>1</v>
          </cell>
          <cell r="M183">
            <v>0</v>
          </cell>
        </row>
        <row r="184">
          <cell r="B184">
            <v>0</v>
          </cell>
          <cell r="C184" t="str">
            <v>NA</v>
          </cell>
          <cell r="D184">
            <v>0</v>
          </cell>
          <cell r="E184">
            <v>0.13639999999999999</v>
          </cell>
          <cell r="F184">
            <v>5.1999999999999998E-2</v>
          </cell>
          <cell r="G184">
            <v>18.1941079890439</v>
          </cell>
          <cell r="H184">
            <v>12.982921715721</v>
          </cell>
          <cell r="I184">
            <v>7.8504950452484703</v>
          </cell>
          <cell r="J184">
            <v>184110.28979985099</v>
          </cell>
          <cell r="K184">
            <v>111021.687903339</v>
          </cell>
          <cell r="L184">
            <v>1</v>
          </cell>
          <cell r="M184">
            <v>0</v>
          </cell>
        </row>
        <row r="185">
          <cell r="B185">
            <v>0</v>
          </cell>
          <cell r="C185" t="str">
            <v>NA</v>
          </cell>
          <cell r="D185">
            <v>0</v>
          </cell>
          <cell r="E185">
            <v>0.3296</v>
          </cell>
          <cell r="F185">
            <v>2.81E-2</v>
          </cell>
          <cell r="G185">
            <v>15.5955951695596</v>
          </cell>
          <cell r="H185">
            <v>10.1476101521998</v>
          </cell>
          <cell r="I185">
            <v>6.0601226162739197</v>
          </cell>
          <cell r="J185">
            <v>217216.80129298201</v>
          </cell>
          <cell r="K185">
            <v>127278.56599621099</v>
          </cell>
          <cell r="L185">
            <v>1</v>
          </cell>
          <cell r="M185">
            <v>0</v>
          </cell>
        </row>
        <row r="186">
          <cell r="B186">
            <v>0</v>
          </cell>
          <cell r="C186" t="str">
            <v>NA</v>
          </cell>
          <cell r="D186">
            <v>0</v>
          </cell>
          <cell r="E186">
            <v>0.25779999999999997</v>
          </cell>
          <cell r="F186">
            <v>3.7699999999999997E-2</v>
          </cell>
          <cell r="G186">
            <v>16.676064737508</v>
          </cell>
          <cell r="H186">
            <v>12.314886213040101</v>
          </cell>
          <cell r="I186">
            <v>7.3993554604843697</v>
          </cell>
          <cell r="J186">
            <v>195706.73186814599</v>
          </cell>
          <cell r="K186">
            <v>116569.15297002799</v>
          </cell>
          <cell r="L186">
            <v>1</v>
          </cell>
          <cell r="M186">
            <v>0</v>
          </cell>
        </row>
        <row r="187">
          <cell r="B187">
            <v>0</v>
          </cell>
          <cell r="C187" t="str">
            <v>NA</v>
          </cell>
          <cell r="D187">
            <v>0</v>
          </cell>
          <cell r="E187">
            <v>0.24940000000000001</v>
          </cell>
          <cell r="F187">
            <v>3.1699999999999999E-2</v>
          </cell>
          <cell r="G187">
            <v>17.566952557285301</v>
          </cell>
          <cell r="H187">
            <v>13.322777889099401</v>
          </cell>
          <cell r="I187">
            <v>7.9084795001263002</v>
          </cell>
          <cell r="J187">
            <v>151386.03054611999</v>
          </cell>
          <cell r="K187">
            <v>90525.291366351594</v>
          </cell>
          <cell r="L187">
            <v>1</v>
          </cell>
          <cell r="M187">
            <v>0</v>
          </cell>
        </row>
        <row r="188">
          <cell r="B188">
            <v>0</v>
          </cell>
          <cell r="C188" t="str">
            <v>NA</v>
          </cell>
          <cell r="D188">
            <v>0</v>
          </cell>
          <cell r="E188">
            <v>0.1807</v>
          </cell>
          <cell r="F188">
            <v>3.3799999999999997E-2</v>
          </cell>
          <cell r="G188">
            <v>17.638598273081499</v>
          </cell>
          <cell r="H188">
            <v>12.173740634150301</v>
          </cell>
          <cell r="I188">
            <v>7.3684761000880297</v>
          </cell>
          <cell r="J188">
            <v>199897.30407383299</v>
          </cell>
          <cell r="K188">
            <v>120081.07394447199</v>
          </cell>
          <cell r="L188">
            <v>1</v>
          </cell>
          <cell r="M188">
            <v>0</v>
          </cell>
        </row>
        <row r="189">
          <cell r="B189">
            <v>0</v>
          </cell>
          <cell r="C189" t="str">
            <v>NA</v>
          </cell>
          <cell r="D189">
            <v>0</v>
          </cell>
          <cell r="E189">
            <v>0.17069999999999999</v>
          </cell>
          <cell r="F189">
            <v>3.0200000000000001E-2</v>
          </cell>
          <cell r="G189">
            <v>18.971994570688299</v>
          </cell>
          <cell r="H189">
            <v>13.0512568298497</v>
          </cell>
          <cell r="I189">
            <v>7.7546636600543604</v>
          </cell>
          <cell r="J189">
            <v>198490.60397191401</v>
          </cell>
          <cell r="K189">
            <v>116892.746439617</v>
          </cell>
          <cell r="L189">
            <v>1</v>
          </cell>
          <cell r="M189">
            <v>0</v>
          </cell>
        </row>
        <row r="190">
          <cell r="B190">
            <v>0</v>
          </cell>
          <cell r="C190" t="str">
            <v>NA</v>
          </cell>
          <cell r="D190">
            <v>0</v>
          </cell>
          <cell r="E190">
            <v>0.1673</v>
          </cell>
          <cell r="F190">
            <v>2.87E-2</v>
          </cell>
          <cell r="G190">
            <v>19.126008616676302</v>
          </cell>
          <cell r="H190">
            <v>13.6581408029594</v>
          </cell>
          <cell r="I190">
            <v>8.1426191517859596</v>
          </cell>
          <cell r="J190">
            <v>190691.50314617701</v>
          </cell>
          <cell r="K190">
            <v>113163.998584088</v>
          </cell>
          <cell r="L190">
            <v>1</v>
          </cell>
          <cell r="M190">
            <v>0</v>
          </cell>
        </row>
        <row r="191">
          <cell r="B191">
            <v>0</v>
          </cell>
          <cell r="C191" t="str">
            <v>NA</v>
          </cell>
          <cell r="D191">
            <v>0</v>
          </cell>
          <cell r="E191">
            <v>0.17810000000000001</v>
          </cell>
          <cell r="F191">
            <v>3.3500000000000002E-2</v>
          </cell>
          <cell r="G191">
            <v>17.335180137755</v>
          </cell>
          <cell r="H191">
            <v>11.5361603473653</v>
          </cell>
          <cell r="I191">
            <v>7.0409045162175996</v>
          </cell>
          <cell r="J191">
            <v>193350.92816657</v>
          </cell>
          <cell r="K191">
            <v>117431.692948646</v>
          </cell>
          <cell r="L191">
            <v>1</v>
          </cell>
          <cell r="M191">
            <v>0</v>
          </cell>
        </row>
        <row r="192">
          <cell r="B192">
            <v>0</v>
          </cell>
          <cell r="C192" t="str">
            <v>NA</v>
          </cell>
          <cell r="D192">
            <v>0</v>
          </cell>
          <cell r="E192">
            <v>0.17030000000000001</v>
          </cell>
          <cell r="F192">
            <v>6.4000000000000001E-2</v>
          </cell>
          <cell r="G192">
            <v>15.8414029154758</v>
          </cell>
          <cell r="H192">
            <v>11.8875063760452</v>
          </cell>
          <cell r="I192">
            <v>7.3452580829965903</v>
          </cell>
          <cell r="J192">
            <v>218500.576279256</v>
          </cell>
          <cell r="K192">
            <v>134014.908017148</v>
          </cell>
          <cell r="L192">
            <v>1</v>
          </cell>
          <cell r="M192">
            <v>0</v>
          </cell>
        </row>
        <row r="193">
          <cell r="B193">
            <v>0</v>
          </cell>
          <cell r="C193" t="str">
            <v>NA</v>
          </cell>
          <cell r="D193">
            <v>0</v>
          </cell>
          <cell r="E193">
            <v>0.1825</v>
          </cell>
          <cell r="F193">
            <v>5.04E-2</v>
          </cell>
          <cell r="G193">
            <v>17.2474866455211</v>
          </cell>
          <cell r="H193">
            <v>12.8793648890775</v>
          </cell>
          <cell r="I193">
            <v>7.8325980927155801</v>
          </cell>
          <cell r="J193">
            <v>172689.95364759001</v>
          </cell>
          <cell r="K193">
            <v>105388.45101615399</v>
          </cell>
          <cell r="L193">
            <v>1</v>
          </cell>
          <cell r="M193">
            <v>0</v>
          </cell>
        </row>
        <row r="194">
          <cell r="B194">
            <v>0</v>
          </cell>
          <cell r="C194" t="str">
            <v>NA</v>
          </cell>
          <cell r="D194">
            <v>0</v>
          </cell>
          <cell r="E194">
            <v>0.1157</v>
          </cell>
          <cell r="F194">
            <v>3.6999999999999998E-2</v>
          </cell>
          <cell r="G194">
            <v>18.547657504362402</v>
          </cell>
          <cell r="H194">
            <v>14.744466773492899</v>
          </cell>
          <cell r="I194">
            <v>8.9746375943908205</v>
          </cell>
          <cell r="J194">
            <v>191844.93025948701</v>
          </cell>
          <cell r="K194">
            <v>116642.67020155099</v>
          </cell>
          <cell r="L194">
            <v>1</v>
          </cell>
          <cell r="M194">
            <v>0</v>
          </cell>
        </row>
        <row r="195">
          <cell r="B195">
            <v>0</v>
          </cell>
          <cell r="C195" t="str">
            <v>NA</v>
          </cell>
          <cell r="D195">
            <v>0</v>
          </cell>
          <cell r="E195">
            <v>0.16170000000000001</v>
          </cell>
          <cell r="F195">
            <v>4.4499999999999998E-2</v>
          </cell>
          <cell r="G195">
            <v>17.452789356517801</v>
          </cell>
          <cell r="H195">
            <v>12.300463089297301</v>
          </cell>
          <cell r="I195">
            <v>7.5045219693783096</v>
          </cell>
          <cell r="J195">
            <v>176299.378403704</v>
          </cell>
          <cell r="K195">
            <v>107979.41825239699</v>
          </cell>
          <cell r="L195">
            <v>1</v>
          </cell>
          <cell r="M195">
            <v>0</v>
          </cell>
        </row>
        <row r="196">
          <cell r="B196">
            <v>0</v>
          </cell>
          <cell r="C196" t="str">
            <v>NA</v>
          </cell>
          <cell r="D196">
            <v>0</v>
          </cell>
          <cell r="E196">
            <v>0.24460000000000001</v>
          </cell>
          <cell r="F196">
            <v>3.61E-2</v>
          </cell>
          <cell r="G196">
            <v>17.889949861683899</v>
          </cell>
          <cell r="H196">
            <v>13.2082656776706</v>
          </cell>
          <cell r="I196">
            <v>7.7944050658457904</v>
          </cell>
          <cell r="J196">
            <v>186568.27278927699</v>
          </cell>
          <cell r="K196">
            <v>109250.02049056</v>
          </cell>
          <cell r="L196">
            <v>1</v>
          </cell>
          <cell r="M196">
            <v>0</v>
          </cell>
        </row>
        <row r="197">
          <cell r="B197">
            <v>0</v>
          </cell>
          <cell r="C197" t="str">
            <v>NA</v>
          </cell>
          <cell r="D197">
            <v>0</v>
          </cell>
          <cell r="E197">
            <v>0.13250000000000001</v>
          </cell>
          <cell r="F197">
            <v>4.3099999999999999E-2</v>
          </cell>
          <cell r="G197">
            <v>17.933198861121301</v>
          </cell>
          <cell r="H197">
            <v>13.2813544969221</v>
          </cell>
          <cell r="I197">
            <v>8.1013768431698896</v>
          </cell>
          <cell r="J197">
            <v>136320.31913139901</v>
          </cell>
          <cell r="K197">
            <v>85148.353813124806</v>
          </cell>
          <cell r="L197">
            <v>1</v>
          </cell>
          <cell r="M197">
            <v>0</v>
          </cell>
        </row>
        <row r="198">
          <cell r="B198">
            <v>0</v>
          </cell>
          <cell r="C198" t="str">
            <v>NA</v>
          </cell>
          <cell r="D198">
            <v>0</v>
          </cell>
          <cell r="E198">
            <v>0.1988</v>
          </cell>
          <cell r="F198">
            <v>4.0899999999999999E-2</v>
          </cell>
          <cell r="G198">
            <v>17.363694351672201</v>
          </cell>
          <cell r="H198">
            <v>11.8569754645617</v>
          </cell>
          <cell r="I198">
            <v>7.1675581166472098</v>
          </cell>
          <cell r="J198">
            <v>285775.020540422</v>
          </cell>
          <cell r="K198">
            <v>168523.77578891799</v>
          </cell>
          <cell r="L198">
            <v>1</v>
          </cell>
          <cell r="M198">
            <v>0</v>
          </cell>
        </row>
        <row r="199">
          <cell r="B199">
            <v>0</v>
          </cell>
          <cell r="C199" t="str">
            <v>NA</v>
          </cell>
          <cell r="D199">
            <v>0</v>
          </cell>
          <cell r="E199">
            <v>0.21859999999999999</v>
          </cell>
          <cell r="F199">
            <v>3.1E-2</v>
          </cell>
          <cell r="G199">
            <v>17.827161443157799</v>
          </cell>
          <cell r="H199">
            <v>11.4649560534773</v>
          </cell>
          <cell r="I199">
            <v>6.8508056403060298</v>
          </cell>
          <cell r="J199">
            <v>222879.84399490399</v>
          </cell>
          <cell r="K199">
            <v>131028.353313816</v>
          </cell>
          <cell r="L199">
            <v>1</v>
          </cell>
          <cell r="M199">
            <v>0</v>
          </cell>
        </row>
        <row r="200">
          <cell r="B200">
            <v>0</v>
          </cell>
          <cell r="C200" t="str">
            <v>NA</v>
          </cell>
          <cell r="D200">
            <v>0</v>
          </cell>
          <cell r="E200">
            <v>0.10580000000000001</v>
          </cell>
          <cell r="F200">
            <v>4.2200000000000001E-2</v>
          </cell>
          <cell r="G200">
            <v>19.7794661536884</v>
          </cell>
          <cell r="H200">
            <v>14.253480877150199</v>
          </cell>
          <cell r="I200">
            <v>8.5044587671813492</v>
          </cell>
          <cell r="J200">
            <v>215578.53831527801</v>
          </cell>
          <cell r="K200">
            <v>127219.82256878</v>
          </cell>
          <cell r="L200">
            <v>1</v>
          </cell>
          <cell r="M200">
            <v>0</v>
          </cell>
        </row>
        <row r="201">
          <cell r="B201">
            <v>0</v>
          </cell>
          <cell r="C201" t="str">
            <v>NA</v>
          </cell>
          <cell r="D201">
            <v>0</v>
          </cell>
          <cell r="E201">
            <v>0.17100000000000001</v>
          </cell>
          <cell r="F201">
            <v>3.9899999999999998E-2</v>
          </cell>
          <cell r="G201">
            <v>18.213048459892601</v>
          </cell>
          <cell r="H201">
            <v>11.897003069442199</v>
          </cell>
          <cell r="I201">
            <v>7.1635839524623304</v>
          </cell>
          <cell r="J201">
            <v>229426.99955473101</v>
          </cell>
          <cell r="K201">
            <v>135963.44985555499</v>
          </cell>
          <cell r="L201">
            <v>1</v>
          </cell>
          <cell r="M201">
            <v>0</v>
          </cell>
        </row>
        <row r="202">
          <cell r="B202">
            <v>0</v>
          </cell>
          <cell r="C202" t="str">
            <v>NA</v>
          </cell>
          <cell r="D202">
            <v>0</v>
          </cell>
          <cell r="E202">
            <v>0.23250000000000001</v>
          </cell>
          <cell r="F202">
            <v>3.7199999999999997E-2</v>
          </cell>
          <cell r="G202">
            <v>16.435645024979902</v>
          </cell>
          <cell r="H202">
            <v>9.7554774766540095</v>
          </cell>
          <cell r="I202">
            <v>5.9258305867856</v>
          </cell>
          <cell r="J202">
            <v>194741.04977737</v>
          </cell>
          <cell r="K202">
            <v>117500.857352483</v>
          </cell>
          <cell r="L202">
            <v>1</v>
          </cell>
          <cell r="M202">
            <v>0</v>
          </cell>
        </row>
        <row r="203">
          <cell r="B203">
            <v>0</v>
          </cell>
          <cell r="C203" t="str">
            <v>NA</v>
          </cell>
          <cell r="D203">
            <v>0</v>
          </cell>
          <cell r="E203">
            <v>0.16550000000000001</v>
          </cell>
          <cell r="F203">
            <v>3.0300000000000001E-2</v>
          </cell>
          <cell r="G203">
            <v>18.988706403428601</v>
          </cell>
          <cell r="H203">
            <v>14.217060261945999</v>
          </cell>
          <cell r="I203">
            <v>8.50637501109561</v>
          </cell>
          <cell r="J203">
            <v>222236.52283172199</v>
          </cell>
          <cell r="K203">
            <v>130830.57104461901</v>
          </cell>
          <cell r="L203">
            <v>1</v>
          </cell>
          <cell r="M203">
            <v>0</v>
          </cell>
        </row>
        <row r="204">
          <cell r="B204">
            <v>0</v>
          </cell>
          <cell r="C204" t="str">
            <v>NA</v>
          </cell>
          <cell r="D204">
            <v>0</v>
          </cell>
          <cell r="E204">
            <v>0.1178</v>
          </cell>
          <cell r="F204">
            <v>4.7100000000000003E-2</v>
          </cell>
          <cell r="G204">
            <v>17.139010912206299</v>
          </cell>
          <cell r="H204">
            <v>13.743430408181601</v>
          </cell>
          <cell r="I204">
            <v>8.5087596760593307</v>
          </cell>
          <cell r="J204">
            <v>205187.68341986201</v>
          </cell>
          <cell r="K204">
            <v>126188.585176462</v>
          </cell>
          <cell r="L204">
            <v>1</v>
          </cell>
          <cell r="M204">
            <v>0</v>
          </cell>
        </row>
        <row r="205">
          <cell r="B205">
            <v>0</v>
          </cell>
          <cell r="C205" t="str">
            <v>NA</v>
          </cell>
          <cell r="D205">
            <v>0</v>
          </cell>
          <cell r="E205">
            <v>0.14779999999999999</v>
          </cell>
          <cell r="F205">
            <v>3.1E-2</v>
          </cell>
          <cell r="G205">
            <v>18.860606841948201</v>
          </cell>
          <cell r="H205">
            <v>12.8114147070572</v>
          </cell>
          <cell r="I205">
            <v>7.71564964500124</v>
          </cell>
          <cell r="J205">
            <v>168408.125471698</v>
          </cell>
          <cell r="K205">
            <v>101891.645924155</v>
          </cell>
          <cell r="L205">
            <v>1</v>
          </cell>
          <cell r="M205">
            <v>0</v>
          </cell>
        </row>
        <row r="206">
          <cell r="B206">
            <v>0</v>
          </cell>
          <cell r="C206" t="str">
            <v>NA</v>
          </cell>
          <cell r="D206">
            <v>0</v>
          </cell>
          <cell r="E206">
            <v>0.1792</v>
          </cell>
          <cell r="F206">
            <v>5.6099999999999997E-2</v>
          </cell>
          <cell r="G206">
            <v>19.301449791787899</v>
          </cell>
          <cell r="H206">
            <v>12.676550451934499</v>
          </cell>
          <cell r="I206">
            <v>7.43924969371096</v>
          </cell>
          <cell r="J206">
            <v>208817.44038450799</v>
          </cell>
          <cell r="K206">
            <v>120527.530509219</v>
          </cell>
          <cell r="L206">
            <v>1</v>
          </cell>
          <cell r="M206">
            <v>0</v>
          </cell>
        </row>
        <row r="207">
          <cell r="B207">
            <v>0</v>
          </cell>
          <cell r="C207" t="str">
            <v>NA</v>
          </cell>
          <cell r="D207">
            <v>0</v>
          </cell>
          <cell r="E207">
            <v>0.14019999999999999</v>
          </cell>
          <cell r="F207">
            <v>4.2599999999999999E-2</v>
          </cell>
          <cell r="G207">
            <v>20.265190584373599</v>
          </cell>
          <cell r="H207">
            <v>12.7958921312561</v>
          </cell>
          <cell r="I207">
            <v>7.5074268308298704</v>
          </cell>
          <cell r="J207">
            <v>166190.88998653</v>
          </cell>
          <cell r="K207">
            <v>97775.327046565406</v>
          </cell>
          <cell r="L207">
            <v>1</v>
          </cell>
          <cell r="M207">
            <v>0</v>
          </cell>
        </row>
        <row r="208">
          <cell r="B208">
            <v>0</v>
          </cell>
          <cell r="C208" t="str">
            <v>NA</v>
          </cell>
          <cell r="D208">
            <v>0</v>
          </cell>
          <cell r="E208">
            <v>0.1857</v>
          </cell>
          <cell r="F208">
            <v>5.0900000000000001E-2</v>
          </cell>
          <cell r="G208">
            <v>16.8923862720325</v>
          </cell>
          <cell r="H208">
            <v>12.2629886596453</v>
          </cell>
          <cell r="I208">
            <v>7.4653654207292997</v>
          </cell>
          <cell r="J208">
            <v>201679.769119531</v>
          </cell>
          <cell r="K208">
            <v>121885.19394844701</v>
          </cell>
          <cell r="L208">
            <v>1</v>
          </cell>
          <cell r="M208">
            <v>0</v>
          </cell>
        </row>
        <row r="209">
          <cell r="B209">
            <v>0</v>
          </cell>
          <cell r="C209" t="str">
            <v>NA</v>
          </cell>
          <cell r="D209">
            <v>0</v>
          </cell>
          <cell r="E209">
            <v>0.1085</v>
          </cell>
          <cell r="F209">
            <v>4.2500000000000003E-2</v>
          </cell>
          <cell r="G209">
            <v>19.7314048351537</v>
          </cell>
          <cell r="H209">
            <v>12.4576598711462</v>
          </cell>
          <cell r="I209">
            <v>7.4260364067480404</v>
          </cell>
          <cell r="J209">
            <v>274484.58262978599</v>
          </cell>
          <cell r="K209">
            <v>159741.621635171</v>
          </cell>
          <cell r="L209">
            <v>1</v>
          </cell>
          <cell r="M209">
            <v>0</v>
          </cell>
        </row>
        <row r="210">
          <cell r="B210">
            <v>0</v>
          </cell>
          <cell r="C210" t="str">
            <v>NA</v>
          </cell>
          <cell r="D210">
            <v>0</v>
          </cell>
          <cell r="E210">
            <v>0.33310000000000001</v>
          </cell>
          <cell r="F210">
            <v>3.2899999999999999E-2</v>
          </cell>
          <cell r="G210">
            <v>15.307522171191501</v>
          </cell>
          <cell r="H210">
            <v>10.6542568695551</v>
          </cell>
          <cell r="I210">
            <v>6.3924005881318999</v>
          </cell>
          <cell r="J210">
            <v>193798.098649361</v>
          </cell>
          <cell r="K210">
            <v>114741.20396553801</v>
          </cell>
          <cell r="L210">
            <v>1</v>
          </cell>
          <cell r="M210">
            <v>0</v>
          </cell>
        </row>
        <row r="211">
          <cell r="B211">
            <v>0</v>
          </cell>
          <cell r="C211" t="str">
            <v>NA</v>
          </cell>
          <cell r="D211">
            <v>0</v>
          </cell>
          <cell r="E211">
            <v>0.20580000000000001</v>
          </cell>
          <cell r="F211">
            <v>5.3900000000000003E-2</v>
          </cell>
          <cell r="G211">
            <v>15.346769387412699</v>
          </cell>
          <cell r="H211">
            <v>12.7414218700326</v>
          </cell>
          <cell r="I211">
            <v>7.90810234872969</v>
          </cell>
          <cell r="J211">
            <v>185491.40861765199</v>
          </cell>
          <cell r="K211">
            <v>115273.451527274</v>
          </cell>
          <cell r="L211">
            <v>1</v>
          </cell>
          <cell r="M211">
            <v>0</v>
          </cell>
        </row>
        <row r="212">
          <cell r="B212">
            <v>0</v>
          </cell>
          <cell r="C212" t="str">
            <v>NA</v>
          </cell>
          <cell r="D212">
            <v>0</v>
          </cell>
          <cell r="E212">
            <v>0.11459999999999999</v>
          </cell>
          <cell r="F212">
            <v>3.0800000000000001E-2</v>
          </cell>
          <cell r="G212">
            <v>19.792221612342601</v>
          </cell>
          <cell r="H212">
            <v>11.9313963695736</v>
          </cell>
          <cell r="I212">
            <v>7.1467524574685699</v>
          </cell>
          <cell r="J212">
            <v>240379.25301310199</v>
          </cell>
          <cell r="K212">
            <v>141556.534878568</v>
          </cell>
          <cell r="L212">
            <v>1</v>
          </cell>
          <cell r="M212">
            <v>0</v>
          </cell>
        </row>
        <row r="213">
          <cell r="B213">
            <v>0</v>
          </cell>
          <cell r="C213" t="str">
            <v>NA</v>
          </cell>
          <cell r="D213">
            <v>0</v>
          </cell>
          <cell r="E213">
            <v>0.15559999999999999</v>
          </cell>
          <cell r="F213">
            <v>4.07E-2</v>
          </cell>
          <cell r="G213">
            <v>20.248149729971999</v>
          </cell>
          <cell r="H213">
            <v>14.722779087114301</v>
          </cell>
          <cell r="I213">
            <v>8.6194430154888799</v>
          </cell>
          <cell r="J213">
            <v>275463.19203180698</v>
          </cell>
          <cell r="K213">
            <v>156195.655393191</v>
          </cell>
          <cell r="L213">
            <v>1</v>
          </cell>
          <cell r="M213">
            <v>0</v>
          </cell>
        </row>
        <row r="214">
          <cell r="B214">
            <v>0</v>
          </cell>
          <cell r="C214" t="str">
            <v>NA</v>
          </cell>
          <cell r="D214">
            <v>0</v>
          </cell>
          <cell r="E214">
            <v>0.19220000000000001</v>
          </cell>
          <cell r="F214">
            <v>3.6499999999999998E-2</v>
          </cell>
          <cell r="G214">
            <v>18.0908473761755</v>
          </cell>
          <cell r="H214">
            <v>11.970955648014799</v>
          </cell>
          <cell r="I214">
            <v>7.1659377132446398</v>
          </cell>
          <cell r="J214">
            <v>134354.437321262</v>
          </cell>
          <cell r="K214">
            <v>82378.966316822305</v>
          </cell>
          <cell r="L214">
            <v>1</v>
          </cell>
          <cell r="M214">
            <v>0</v>
          </cell>
        </row>
        <row r="215">
          <cell r="B215">
            <v>0</v>
          </cell>
          <cell r="C215" t="str">
            <v>NA</v>
          </cell>
          <cell r="D215">
            <v>0</v>
          </cell>
          <cell r="E215">
            <v>0.18709999999999999</v>
          </cell>
          <cell r="F215">
            <v>2.9700000000000001E-2</v>
          </cell>
          <cell r="G215">
            <v>18.316002441704299</v>
          </cell>
          <cell r="H215">
            <v>13.9517335159717</v>
          </cell>
          <cell r="I215">
            <v>8.3681158928372206</v>
          </cell>
          <cell r="J215">
            <v>222383.54498569199</v>
          </cell>
          <cell r="K215">
            <v>131250.57708515599</v>
          </cell>
          <cell r="L215">
            <v>1</v>
          </cell>
          <cell r="M215">
            <v>0</v>
          </cell>
        </row>
        <row r="216">
          <cell r="B216">
            <v>0</v>
          </cell>
          <cell r="C216" t="str">
            <v>NA</v>
          </cell>
          <cell r="D216">
            <v>0</v>
          </cell>
          <cell r="E216">
            <v>0.18240000000000001</v>
          </cell>
          <cell r="F216">
            <v>3.85E-2</v>
          </cell>
          <cell r="G216">
            <v>17.983430752977799</v>
          </cell>
          <cell r="H216">
            <v>13.593464164306299</v>
          </cell>
          <cell r="I216">
            <v>8.1571205136002707</v>
          </cell>
          <cell r="J216">
            <v>183563.32230735201</v>
          </cell>
          <cell r="K216">
            <v>109916.65733302</v>
          </cell>
          <cell r="L216">
            <v>1</v>
          </cell>
          <cell r="M216">
            <v>0</v>
          </cell>
        </row>
        <row r="217">
          <cell r="B217">
            <v>0</v>
          </cell>
          <cell r="C217" t="str">
            <v>NA</v>
          </cell>
          <cell r="D217">
            <v>0</v>
          </cell>
          <cell r="E217">
            <v>0.2271</v>
          </cell>
          <cell r="F217">
            <v>4.6300000000000001E-2</v>
          </cell>
          <cell r="G217">
            <v>17.760689285650201</v>
          </cell>
          <cell r="H217">
            <v>13.2858772664081</v>
          </cell>
          <cell r="I217">
            <v>7.8911578805325799</v>
          </cell>
          <cell r="J217">
            <v>194632.75700113</v>
          </cell>
          <cell r="K217">
            <v>114268.34447310001</v>
          </cell>
          <cell r="L217">
            <v>1</v>
          </cell>
          <cell r="M217">
            <v>0</v>
          </cell>
        </row>
        <row r="218">
          <cell r="B218">
            <v>0</v>
          </cell>
          <cell r="C218" t="str">
            <v>NA</v>
          </cell>
          <cell r="D218">
            <v>0</v>
          </cell>
          <cell r="E218">
            <v>0.1757</v>
          </cell>
          <cell r="F218">
            <v>3.5200000000000002E-2</v>
          </cell>
          <cell r="G218">
            <v>18.627030369986102</v>
          </cell>
          <cell r="H218">
            <v>14.0676037037861</v>
          </cell>
          <cell r="I218">
            <v>8.4024961453795797</v>
          </cell>
          <cell r="J218">
            <v>202046.42278486901</v>
          </cell>
          <cell r="K218">
            <v>119152.57968538201</v>
          </cell>
          <cell r="L218">
            <v>1</v>
          </cell>
          <cell r="M218">
            <v>0</v>
          </cell>
        </row>
        <row r="219">
          <cell r="B219">
            <v>0</v>
          </cell>
          <cell r="C219" t="str">
            <v>NA</v>
          </cell>
          <cell r="D219">
            <v>0</v>
          </cell>
          <cell r="E219">
            <v>0.1265</v>
          </cell>
          <cell r="F219">
            <v>4.1599999999999998E-2</v>
          </cell>
          <cell r="G219">
            <v>18.727979659799399</v>
          </cell>
          <cell r="H219">
            <v>13.3585563376355</v>
          </cell>
          <cell r="I219">
            <v>8.0507084591733307</v>
          </cell>
          <cell r="J219">
            <v>264108.16351723199</v>
          </cell>
          <cell r="K219">
            <v>155717.95723405899</v>
          </cell>
          <cell r="L219">
            <v>1</v>
          </cell>
          <cell r="M219">
            <v>0</v>
          </cell>
        </row>
        <row r="220">
          <cell r="B220">
            <v>0</v>
          </cell>
          <cell r="C220" t="str">
            <v>NA</v>
          </cell>
          <cell r="D220">
            <v>0</v>
          </cell>
          <cell r="E220">
            <v>0.1656</v>
          </cell>
          <cell r="F220">
            <v>3.44E-2</v>
          </cell>
          <cell r="G220">
            <v>18.9018156304403</v>
          </cell>
          <cell r="H220">
            <v>13.5086444572548</v>
          </cell>
          <cell r="I220">
            <v>8.0650641088977295</v>
          </cell>
          <cell r="J220">
            <v>253314.03876341501</v>
          </cell>
          <cell r="K220">
            <v>147847.77094877599</v>
          </cell>
          <cell r="L220">
            <v>1</v>
          </cell>
          <cell r="M220">
            <v>0</v>
          </cell>
        </row>
        <row r="221">
          <cell r="B221">
            <v>0</v>
          </cell>
          <cell r="C221" t="str">
            <v>NA</v>
          </cell>
          <cell r="D221">
            <v>0</v>
          </cell>
          <cell r="E221">
            <v>0.21879999999999999</v>
          </cell>
          <cell r="F221">
            <v>2.5100000000000001E-2</v>
          </cell>
          <cell r="G221">
            <v>16.3837071121214</v>
          </cell>
          <cell r="H221">
            <v>11.4667796978521</v>
          </cell>
          <cell r="I221">
            <v>7.0370988401789303</v>
          </cell>
          <cell r="J221">
            <v>176983.271494952</v>
          </cell>
          <cell r="K221">
            <v>108899.30340092001</v>
          </cell>
          <cell r="L221">
            <v>1</v>
          </cell>
          <cell r="M221">
            <v>0</v>
          </cell>
        </row>
        <row r="222">
          <cell r="B222">
            <v>0</v>
          </cell>
          <cell r="C222" t="str">
            <v>NA</v>
          </cell>
          <cell r="D222">
            <v>0</v>
          </cell>
          <cell r="E222">
            <v>0.17480000000000001</v>
          </cell>
          <cell r="F222">
            <v>3.1899999999999998E-2</v>
          </cell>
          <cell r="G222">
            <v>18.310191171476401</v>
          </cell>
          <cell r="H222">
            <v>13.546546984354899</v>
          </cell>
          <cell r="I222">
            <v>8.1310695194243596</v>
          </cell>
          <cell r="J222">
            <v>184626.832060649</v>
          </cell>
          <cell r="K222">
            <v>110441.251596976</v>
          </cell>
          <cell r="L222">
            <v>1</v>
          </cell>
          <cell r="M222">
            <v>0</v>
          </cell>
        </row>
        <row r="223">
          <cell r="B223">
            <v>0</v>
          </cell>
          <cell r="C223" t="str">
            <v>NA</v>
          </cell>
          <cell r="D223">
            <v>0</v>
          </cell>
          <cell r="E223">
            <v>0.19350000000000001</v>
          </cell>
          <cell r="F223">
            <v>5.33E-2</v>
          </cell>
          <cell r="G223">
            <v>16.982161520616899</v>
          </cell>
          <cell r="H223">
            <v>10.397809463346301</v>
          </cell>
          <cell r="I223">
            <v>6.3307375168734499</v>
          </cell>
          <cell r="J223">
            <v>188306.85992515099</v>
          </cell>
          <cell r="K223">
            <v>114093.830057489</v>
          </cell>
          <cell r="L223">
            <v>1</v>
          </cell>
          <cell r="M223">
            <v>0</v>
          </cell>
        </row>
        <row r="224">
          <cell r="B224">
            <v>0</v>
          </cell>
          <cell r="C224" t="str">
            <v>NA</v>
          </cell>
          <cell r="D224">
            <v>0</v>
          </cell>
          <cell r="E224">
            <v>0.1769</v>
          </cell>
          <cell r="F224">
            <v>3.3500000000000002E-2</v>
          </cell>
          <cell r="G224">
            <v>18.035822653046701</v>
          </cell>
          <cell r="H224">
            <v>12.579648528871299</v>
          </cell>
          <cell r="I224">
            <v>7.5781452253715997</v>
          </cell>
          <cell r="J224">
            <v>201928.58017985401</v>
          </cell>
          <cell r="K224">
            <v>120639.130532333</v>
          </cell>
          <cell r="L224">
            <v>1</v>
          </cell>
          <cell r="M224">
            <v>0</v>
          </cell>
        </row>
        <row r="225">
          <cell r="B225">
            <v>0</v>
          </cell>
          <cell r="C225" t="str">
            <v>NA</v>
          </cell>
          <cell r="D225">
            <v>0</v>
          </cell>
          <cell r="E225">
            <v>0.15870000000000001</v>
          </cell>
          <cell r="F225">
            <v>2.76E-2</v>
          </cell>
          <cell r="G225">
            <v>17.295400666551298</v>
          </cell>
          <cell r="H225">
            <v>11.607063067494501</v>
          </cell>
          <cell r="I225">
            <v>7.12458457037242</v>
          </cell>
          <cell r="J225">
            <v>204867.46300152701</v>
          </cell>
          <cell r="K225">
            <v>125026.69329164999</v>
          </cell>
          <cell r="L225">
            <v>1</v>
          </cell>
          <cell r="M225">
            <v>0</v>
          </cell>
        </row>
        <row r="226">
          <cell r="B226">
            <v>0</v>
          </cell>
          <cell r="C226" t="str">
            <v>NA</v>
          </cell>
          <cell r="D226">
            <v>0</v>
          </cell>
          <cell r="E226">
            <v>0.16300000000000001</v>
          </cell>
          <cell r="F226">
            <v>4.9599999999999998E-2</v>
          </cell>
          <cell r="G226">
            <v>18.6570050829535</v>
          </cell>
          <cell r="H226">
            <v>13.242871144569699</v>
          </cell>
          <cell r="I226">
            <v>7.8947093056823299</v>
          </cell>
          <cell r="J226">
            <v>224401.21164695401</v>
          </cell>
          <cell r="K226">
            <v>131380.78454177</v>
          </cell>
          <cell r="L226">
            <v>1</v>
          </cell>
          <cell r="M226">
            <v>0</v>
          </cell>
        </row>
        <row r="227">
          <cell r="B227">
            <v>0</v>
          </cell>
          <cell r="C227" t="str">
            <v>NA</v>
          </cell>
          <cell r="D227">
            <v>0</v>
          </cell>
          <cell r="E227">
            <v>0.15490000000000001</v>
          </cell>
          <cell r="F227">
            <v>4.3999999999999997E-2</v>
          </cell>
          <cell r="G227">
            <v>16.353561219347799</v>
          </cell>
          <cell r="H227">
            <v>12.7801010346009</v>
          </cell>
          <cell r="I227">
            <v>7.9520099981102996</v>
          </cell>
          <cell r="J227">
            <v>166405.442223163</v>
          </cell>
          <cell r="K227">
            <v>104455.230284369</v>
          </cell>
          <cell r="L227">
            <v>1</v>
          </cell>
          <cell r="M227">
            <v>0</v>
          </cell>
        </row>
        <row r="228">
          <cell r="B228">
            <v>0</v>
          </cell>
          <cell r="C228" t="str">
            <v>NA</v>
          </cell>
          <cell r="D228">
            <v>0</v>
          </cell>
          <cell r="E228">
            <v>0.18329999999999999</v>
          </cell>
          <cell r="F228">
            <v>3.8699999999999998E-2</v>
          </cell>
          <cell r="G228">
            <v>17.792739258355599</v>
          </cell>
          <cell r="H228">
            <v>11.969327074386699</v>
          </cell>
          <cell r="I228">
            <v>7.2078382715628502</v>
          </cell>
          <cell r="J228">
            <v>224283.870414759</v>
          </cell>
          <cell r="K228">
            <v>132934.98098748701</v>
          </cell>
          <cell r="L228">
            <v>1</v>
          </cell>
          <cell r="M228">
            <v>0</v>
          </cell>
        </row>
        <row r="229">
          <cell r="B229">
            <v>0</v>
          </cell>
          <cell r="C229" t="str">
            <v>NA</v>
          </cell>
          <cell r="D229">
            <v>0</v>
          </cell>
          <cell r="E229">
            <v>0.1774</v>
          </cell>
          <cell r="F229">
            <v>4.2000000000000003E-2</v>
          </cell>
          <cell r="G229">
            <v>19.001319380726599</v>
          </cell>
          <cell r="H229">
            <v>13.635171413424899</v>
          </cell>
          <cell r="I229">
            <v>8.0948494562986593</v>
          </cell>
          <cell r="J229">
            <v>196369.065767986</v>
          </cell>
          <cell r="K229">
            <v>115358.24660989099</v>
          </cell>
          <cell r="L229">
            <v>1</v>
          </cell>
          <cell r="M229">
            <v>0</v>
          </cell>
        </row>
        <row r="230">
          <cell r="B230">
            <v>0</v>
          </cell>
          <cell r="C230" t="str">
            <v>NA</v>
          </cell>
          <cell r="D230">
            <v>0</v>
          </cell>
          <cell r="E230">
            <v>0.1482</v>
          </cell>
          <cell r="F230">
            <v>4.0599999999999997E-2</v>
          </cell>
          <cell r="G230">
            <v>17.630195472126399</v>
          </cell>
          <cell r="H230">
            <v>12.6684343047248</v>
          </cell>
          <cell r="I230">
            <v>7.7323582488747302</v>
          </cell>
          <cell r="J230">
            <v>195986.66251999</v>
          </cell>
          <cell r="K230">
            <v>119356.506274949</v>
          </cell>
          <cell r="L230">
            <v>1</v>
          </cell>
          <cell r="M230">
            <v>0</v>
          </cell>
        </row>
        <row r="231">
          <cell r="B231">
            <v>0</v>
          </cell>
          <cell r="C231" t="str">
            <v>NA</v>
          </cell>
          <cell r="D231">
            <v>0</v>
          </cell>
          <cell r="E231">
            <v>0.16550000000000001</v>
          </cell>
          <cell r="F231">
            <v>3.3799999999999997E-2</v>
          </cell>
          <cell r="G231">
            <v>18.680242672985202</v>
          </cell>
          <cell r="H231">
            <v>14.4966143836543</v>
          </cell>
          <cell r="I231">
            <v>8.6797151170668307</v>
          </cell>
          <cell r="J231">
            <v>263914.87252568098</v>
          </cell>
          <cell r="K231">
            <v>154352.49860312199</v>
          </cell>
          <cell r="L231">
            <v>1</v>
          </cell>
          <cell r="M231">
            <v>0</v>
          </cell>
        </row>
        <row r="232">
          <cell r="B232">
            <v>0</v>
          </cell>
          <cell r="C232" t="str">
            <v>NA</v>
          </cell>
          <cell r="D232">
            <v>0</v>
          </cell>
          <cell r="E232">
            <v>0.12620000000000001</v>
          </cell>
          <cell r="F232">
            <v>4.8899999999999999E-2</v>
          </cell>
          <cell r="G232">
            <v>18.189162052989499</v>
          </cell>
          <cell r="H232">
            <v>11.426601011611099</v>
          </cell>
          <cell r="I232">
            <v>6.9412261357961498</v>
          </cell>
          <cell r="J232">
            <v>217519.38229629101</v>
          </cell>
          <cell r="K232">
            <v>130896.954294152</v>
          </cell>
          <cell r="L232">
            <v>1</v>
          </cell>
          <cell r="M232">
            <v>0</v>
          </cell>
        </row>
        <row r="233">
          <cell r="B233">
            <v>0</v>
          </cell>
          <cell r="C233" t="str">
            <v>NA</v>
          </cell>
          <cell r="D233">
            <v>0</v>
          </cell>
          <cell r="E233">
            <v>0.1457</v>
          </cell>
          <cell r="F233">
            <v>5.21E-2</v>
          </cell>
          <cell r="G233">
            <v>18.8099925372372</v>
          </cell>
          <cell r="H233">
            <v>12.3893122555061</v>
          </cell>
          <cell r="I233">
            <v>7.4213220067726198</v>
          </cell>
          <cell r="J233">
            <v>201343.64839661101</v>
          </cell>
          <cell r="K233">
            <v>119405.424201442</v>
          </cell>
          <cell r="L233">
            <v>1</v>
          </cell>
          <cell r="M233">
            <v>0</v>
          </cell>
        </row>
        <row r="234">
          <cell r="B234">
            <v>0</v>
          </cell>
          <cell r="C234" t="str">
            <v>NA</v>
          </cell>
          <cell r="D234">
            <v>0</v>
          </cell>
          <cell r="E234">
            <v>0.2404</v>
          </cell>
          <cell r="F234">
            <v>3.0300000000000001E-2</v>
          </cell>
          <cell r="G234">
            <v>16.098603668312801</v>
          </cell>
          <cell r="H234">
            <v>10.709361234831899</v>
          </cell>
          <cell r="I234">
            <v>6.5411866257799796</v>
          </cell>
          <cell r="J234">
            <v>160885.39012350701</v>
          </cell>
          <cell r="K234">
            <v>98915.743045077499</v>
          </cell>
          <cell r="L234">
            <v>1</v>
          </cell>
          <cell r="M234">
            <v>0</v>
          </cell>
        </row>
        <row r="235">
          <cell r="B235">
            <v>0</v>
          </cell>
          <cell r="C235" t="str">
            <v>NA</v>
          </cell>
          <cell r="D235">
            <v>0</v>
          </cell>
          <cell r="E235">
            <v>0.21729999999999999</v>
          </cell>
          <cell r="F235">
            <v>4.5499999999999999E-2</v>
          </cell>
          <cell r="G235">
            <v>17.718866959748901</v>
          </cell>
          <cell r="H235">
            <v>12.089096408966901</v>
          </cell>
          <cell r="I235">
            <v>7.2003981946280202</v>
          </cell>
          <cell r="J235">
            <v>201222.579297205</v>
          </cell>
          <cell r="K235">
            <v>118326.212154443</v>
          </cell>
          <cell r="L235">
            <v>1</v>
          </cell>
          <cell r="M235">
            <v>0</v>
          </cell>
        </row>
        <row r="236">
          <cell r="B236">
            <v>0</v>
          </cell>
          <cell r="C236" t="str">
            <v>NA</v>
          </cell>
          <cell r="D236">
            <v>0</v>
          </cell>
          <cell r="E236">
            <v>0.15310000000000001</v>
          </cell>
          <cell r="F236">
            <v>3.5200000000000002E-2</v>
          </cell>
          <cell r="G236">
            <v>18.562326190005901</v>
          </cell>
          <cell r="H236">
            <v>14.3027228606765</v>
          </cell>
          <cell r="I236">
            <v>8.6234126370483004</v>
          </cell>
          <cell r="J236">
            <v>143580.08550735799</v>
          </cell>
          <cell r="K236">
            <v>88116.4399831927</v>
          </cell>
          <cell r="L236">
            <v>1</v>
          </cell>
          <cell r="M236">
            <v>0</v>
          </cell>
        </row>
        <row r="237">
          <cell r="B237">
            <v>0</v>
          </cell>
          <cell r="C237" t="str">
            <v>NA</v>
          </cell>
          <cell r="D237">
            <v>0</v>
          </cell>
          <cell r="E237">
            <v>0.1893</v>
          </cell>
          <cell r="F237">
            <v>2.8799999999999999E-2</v>
          </cell>
          <cell r="G237">
            <v>18.178099756552299</v>
          </cell>
          <cell r="H237">
            <v>11.0563838230974</v>
          </cell>
          <cell r="I237">
            <v>6.6325144191543401</v>
          </cell>
          <cell r="J237">
            <v>187771.566649799</v>
          </cell>
          <cell r="K237">
            <v>111983.524320988</v>
          </cell>
          <cell r="L237">
            <v>1</v>
          </cell>
          <cell r="M237">
            <v>0</v>
          </cell>
        </row>
        <row r="238">
          <cell r="B238">
            <v>0</v>
          </cell>
          <cell r="C238" t="str">
            <v>NA</v>
          </cell>
          <cell r="D238">
            <v>0</v>
          </cell>
          <cell r="E238">
            <v>0.13420000000000001</v>
          </cell>
          <cell r="F238">
            <v>4.0300000000000002E-2</v>
          </cell>
          <cell r="G238">
            <v>18.8191474187092</v>
          </cell>
          <cell r="H238">
            <v>13.438772775305999</v>
          </cell>
          <cell r="I238">
            <v>8.1179608219868893</v>
          </cell>
          <cell r="J238">
            <v>263323.69319318398</v>
          </cell>
          <cell r="K238">
            <v>155643.55763193601</v>
          </cell>
          <cell r="L238">
            <v>1</v>
          </cell>
          <cell r="M238">
            <v>0</v>
          </cell>
        </row>
        <row r="239">
          <cell r="B239">
            <v>0</v>
          </cell>
          <cell r="C239" t="str">
            <v>NA</v>
          </cell>
          <cell r="D239">
            <v>0</v>
          </cell>
          <cell r="E239">
            <v>0.20799999999999999</v>
          </cell>
          <cell r="F239">
            <v>3.9E-2</v>
          </cell>
          <cell r="G239">
            <v>17.785155363790299</v>
          </cell>
          <cell r="H239">
            <v>12.761497713256199</v>
          </cell>
          <cell r="I239">
            <v>7.6084908877536099</v>
          </cell>
          <cell r="J239">
            <v>167095.37397677801</v>
          </cell>
          <cell r="K239">
            <v>99756.795459293106</v>
          </cell>
          <cell r="L239">
            <v>1</v>
          </cell>
          <cell r="M239">
            <v>0</v>
          </cell>
        </row>
        <row r="240">
          <cell r="B240">
            <v>0</v>
          </cell>
          <cell r="C240" t="str">
            <v>NA</v>
          </cell>
          <cell r="D240">
            <v>0</v>
          </cell>
          <cell r="E240">
            <v>0.21179999999999999</v>
          </cell>
          <cell r="F240">
            <v>4.1700000000000001E-2</v>
          </cell>
          <cell r="G240">
            <v>16.375622700369899</v>
          </cell>
          <cell r="H240">
            <v>13.007039786968299</v>
          </cell>
          <cell r="I240">
            <v>7.9258060562580397</v>
          </cell>
          <cell r="J240">
            <v>213203.03217255199</v>
          </cell>
          <cell r="K240">
            <v>128615.327261835</v>
          </cell>
          <cell r="L240">
            <v>1</v>
          </cell>
          <cell r="M240">
            <v>0</v>
          </cell>
        </row>
        <row r="241">
          <cell r="B241">
            <v>0</v>
          </cell>
          <cell r="C241" t="str">
            <v>NA</v>
          </cell>
          <cell r="D241">
            <v>0</v>
          </cell>
          <cell r="E241">
            <v>0.1363</v>
          </cell>
          <cell r="F241">
            <v>3.6400000000000002E-2</v>
          </cell>
          <cell r="G241">
            <v>19.106313934069501</v>
          </cell>
          <cell r="H241">
            <v>13.384204921835201</v>
          </cell>
          <cell r="I241">
            <v>8.0097153313739096</v>
          </cell>
          <cell r="J241">
            <v>249359.60709425999</v>
          </cell>
          <cell r="K241">
            <v>146299.80685899299</v>
          </cell>
          <cell r="L241">
            <v>1</v>
          </cell>
          <cell r="M241">
            <v>0</v>
          </cell>
        </row>
        <row r="242">
          <cell r="B242">
            <v>0</v>
          </cell>
          <cell r="C242" t="str">
            <v>NA</v>
          </cell>
          <cell r="D242">
            <v>0</v>
          </cell>
          <cell r="E242">
            <v>0.1231</v>
          </cell>
          <cell r="F242">
            <v>4.1399999999999999E-2</v>
          </cell>
          <cell r="G242">
            <v>20.051054276876801</v>
          </cell>
          <cell r="H242">
            <v>13.1851632036573</v>
          </cell>
          <cell r="I242">
            <v>7.8349680379495696</v>
          </cell>
          <cell r="J242">
            <v>152292.649916428</v>
          </cell>
          <cell r="K242">
            <v>91338.149718350498</v>
          </cell>
          <cell r="L242">
            <v>1</v>
          </cell>
          <cell r="M242">
            <v>0</v>
          </cell>
        </row>
        <row r="243">
          <cell r="B243">
            <v>0</v>
          </cell>
          <cell r="C243" t="str">
            <v>NA</v>
          </cell>
          <cell r="D243">
            <v>0</v>
          </cell>
          <cell r="E243">
            <v>0.1694</v>
          </cell>
          <cell r="F243">
            <v>3.15E-2</v>
          </cell>
          <cell r="G243">
            <v>19.152685449124998</v>
          </cell>
          <cell r="H243">
            <v>13.9823815325363</v>
          </cell>
          <cell r="I243">
            <v>8.3228584709708304</v>
          </cell>
          <cell r="J243">
            <v>160178.22923997499</v>
          </cell>
          <cell r="K243">
            <v>95978.474100593899</v>
          </cell>
          <cell r="L243">
            <v>1</v>
          </cell>
          <cell r="M243">
            <v>0</v>
          </cell>
        </row>
        <row r="244">
          <cell r="B244">
            <v>0</v>
          </cell>
          <cell r="C244" t="str">
            <v>NA</v>
          </cell>
          <cell r="D244">
            <v>0</v>
          </cell>
          <cell r="E244">
            <v>0.25109999999999999</v>
          </cell>
          <cell r="F244">
            <v>3.15E-2</v>
          </cell>
          <cell r="G244">
            <v>15.2186679394134</v>
          </cell>
          <cell r="H244">
            <v>11.460537942916501</v>
          </cell>
          <cell r="I244">
            <v>7.1101501260378503</v>
          </cell>
          <cell r="J244">
            <v>152725.90650460901</v>
          </cell>
          <cell r="K244">
            <v>95776.124569497406</v>
          </cell>
          <cell r="L244">
            <v>1</v>
          </cell>
          <cell r="M244">
            <v>0</v>
          </cell>
        </row>
        <row r="245">
          <cell r="B245">
            <v>0</v>
          </cell>
          <cell r="C245" t="str">
            <v>NA</v>
          </cell>
          <cell r="D245">
            <v>0</v>
          </cell>
          <cell r="E245">
            <v>0.13739999999999999</v>
          </cell>
          <cell r="F245">
            <v>4.6699999999999998E-2</v>
          </cell>
          <cell r="G245">
            <v>18.1888600858973</v>
          </cell>
          <cell r="H245">
            <v>13.314656244543301</v>
          </cell>
          <cell r="I245">
            <v>8.0720650225936801</v>
          </cell>
          <cell r="J245">
            <v>170341.20371777701</v>
          </cell>
          <cell r="K245">
            <v>103677.910894922</v>
          </cell>
          <cell r="L245">
            <v>1</v>
          </cell>
          <cell r="M245">
            <v>0</v>
          </cell>
        </row>
        <row r="246">
          <cell r="B246">
            <v>0</v>
          </cell>
          <cell r="C246" t="str">
            <v>NA</v>
          </cell>
          <cell r="D246">
            <v>0</v>
          </cell>
          <cell r="E246">
            <v>0.1101</v>
          </cell>
          <cell r="F246">
            <v>4.7E-2</v>
          </cell>
          <cell r="G246">
            <v>18.167370383526599</v>
          </cell>
          <cell r="H246">
            <v>11.640333177823299</v>
          </cell>
          <cell r="I246">
            <v>7.1171931530503203</v>
          </cell>
          <cell r="J246">
            <v>185722.16343098501</v>
          </cell>
          <cell r="K246">
            <v>113535.98879753699</v>
          </cell>
          <cell r="L246">
            <v>1</v>
          </cell>
          <cell r="M246">
            <v>0</v>
          </cell>
        </row>
        <row r="247">
          <cell r="B247">
            <v>0</v>
          </cell>
          <cell r="C247" t="str">
            <v>NA</v>
          </cell>
          <cell r="D247">
            <v>0</v>
          </cell>
          <cell r="E247">
            <v>0.20449999999999999</v>
          </cell>
          <cell r="F247">
            <v>4.3400000000000001E-2</v>
          </cell>
          <cell r="G247">
            <v>17.294643373829199</v>
          </cell>
          <cell r="H247">
            <v>12.319798795178899</v>
          </cell>
          <cell r="I247">
            <v>7.42082723557479</v>
          </cell>
          <cell r="J247">
            <v>203963.26849583499</v>
          </cell>
          <cell r="K247">
            <v>121533.93809106501</v>
          </cell>
          <cell r="L247">
            <v>1</v>
          </cell>
          <cell r="M247">
            <v>0</v>
          </cell>
        </row>
        <row r="248">
          <cell r="B248">
            <v>0</v>
          </cell>
          <cell r="C248" t="str">
            <v>NA</v>
          </cell>
          <cell r="D248">
            <v>0</v>
          </cell>
          <cell r="E248">
            <v>0.2399</v>
          </cell>
          <cell r="F248">
            <v>4.2000000000000003E-2</v>
          </cell>
          <cell r="G248">
            <v>16.856078244816999</v>
          </cell>
          <cell r="H248">
            <v>11.934808028466501</v>
          </cell>
          <cell r="I248">
            <v>7.1909177470088101</v>
          </cell>
          <cell r="J248">
            <v>137622.576101332</v>
          </cell>
          <cell r="K248">
            <v>84126.007851749993</v>
          </cell>
          <cell r="L248">
            <v>1</v>
          </cell>
          <cell r="M248">
            <v>0</v>
          </cell>
        </row>
        <row r="249">
          <cell r="B249">
            <v>0</v>
          </cell>
          <cell r="C249" t="str">
            <v>NA</v>
          </cell>
          <cell r="D249">
            <v>0</v>
          </cell>
          <cell r="E249">
            <v>0.19639999999999999</v>
          </cell>
          <cell r="F249">
            <v>3.1E-2</v>
          </cell>
          <cell r="G249">
            <v>18.006315131405199</v>
          </cell>
          <cell r="H249">
            <v>14.5374745489107</v>
          </cell>
          <cell r="I249">
            <v>8.7475019651583104</v>
          </cell>
          <cell r="J249">
            <v>206685.9886518</v>
          </cell>
          <cell r="K249">
            <v>123114.300713783</v>
          </cell>
          <cell r="L249">
            <v>1</v>
          </cell>
          <cell r="M249">
            <v>0</v>
          </cell>
        </row>
        <row r="250">
          <cell r="B250">
            <v>0</v>
          </cell>
          <cell r="C250" t="str">
            <v>NA</v>
          </cell>
          <cell r="D250">
            <v>0</v>
          </cell>
          <cell r="E250">
            <v>0.15190000000000001</v>
          </cell>
          <cell r="F250">
            <v>5.6599999999999998E-2</v>
          </cell>
          <cell r="G250">
            <v>17.3702546808736</v>
          </cell>
          <cell r="H250">
            <v>12.126389307853</v>
          </cell>
          <cell r="I250">
            <v>7.4108768529898503</v>
          </cell>
          <cell r="J250">
            <v>144694.64177290199</v>
          </cell>
          <cell r="K250">
            <v>90069.223870702001</v>
          </cell>
          <cell r="L250">
            <v>1</v>
          </cell>
          <cell r="M250">
            <v>0</v>
          </cell>
        </row>
        <row r="251">
          <cell r="B251">
            <v>0</v>
          </cell>
          <cell r="C251" t="str">
            <v>NA</v>
          </cell>
          <cell r="D251">
            <v>0</v>
          </cell>
          <cell r="E251">
            <v>0.19120000000000001</v>
          </cell>
          <cell r="F251">
            <v>5.5199999999999999E-2</v>
          </cell>
          <cell r="G251">
            <v>18.724142698437301</v>
          </cell>
          <cell r="H251">
            <v>13.6837763824541</v>
          </cell>
          <cell r="I251">
            <v>8.0798283993856508</v>
          </cell>
          <cell r="J251">
            <v>190747.44811128601</v>
          </cell>
          <cell r="K251">
            <v>111298.09003294499</v>
          </cell>
          <cell r="L251">
            <v>1</v>
          </cell>
          <cell r="M251">
            <v>0</v>
          </cell>
        </row>
        <row r="252">
          <cell r="B252">
            <v>0</v>
          </cell>
          <cell r="C252" t="str">
            <v>NA</v>
          </cell>
          <cell r="D252">
            <v>0</v>
          </cell>
          <cell r="E252">
            <v>0.1769</v>
          </cell>
          <cell r="F252">
            <v>3.5700000000000003E-2</v>
          </cell>
          <cell r="G252">
            <v>17.761985568581402</v>
          </cell>
          <cell r="H252">
            <v>12.2820908172147</v>
          </cell>
          <cell r="I252">
            <v>7.44520393958285</v>
          </cell>
          <cell r="J252">
            <v>170903.830698773</v>
          </cell>
          <cell r="K252">
            <v>103980.155503063</v>
          </cell>
          <cell r="L252">
            <v>1</v>
          </cell>
          <cell r="M252">
            <v>0</v>
          </cell>
        </row>
        <row r="253">
          <cell r="B253">
            <v>0</v>
          </cell>
          <cell r="C253" t="str">
            <v>NA</v>
          </cell>
          <cell r="D253">
            <v>0</v>
          </cell>
          <cell r="E253">
            <v>0.18790000000000001</v>
          </cell>
          <cell r="F253">
            <v>4.1000000000000002E-2</v>
          </cell>
          <cell r="G253">
            <v>19.203080691300698</v>
          </cell>
          <cell r="H253">
            <v>11.7820813947977</v>
          </cell>
          <cell r="I253">
            <v>6.9477779379917903</v>
          </cell>
          <cell r="J253">
            <v>269667.49629691598</v>
          </cell>
          <cell r="K253">
            <v>154039.619703587</v>
          </cell>
          <cell r="L253">
            <v>1</v>
          </cell>
          <cell r="M253">
            <v>0</v>
          </cell>
        </row>
        <row r="254">
          <cell r="B254">
            <v>0</v>
          </cell>
          <cell r="C254" t="str">
            <v>NA</v>
          </cell>
          <cell r="D254">
            <v>0</v>
          </cell>
          <cell r="E254">
            <v>0.22600000000000001</v>
          </cell>
          <cell r="F254">
            <v>3.6700000000000003E-2</v>
          </cell>
          <cell r="G254">
            <v>17.468018436797699</v>
          </cell>
          <cell r="H254">
            <v>12.1387467031842</v>
          </cell>
          <cell r="I254">
            <v>7.2704948078126002</v>
          </cell>
          <cell r="J254">
            <v>164710.44550560799</v>
          </cell>
          <cell r="K254">
            <v>98689.536692877198</v>
          </cell>
          <cell r="L254">
            <v>1</v>
          </cell>
          <cell r="M254">
            <v>0</v>
          </cell>
        </row>
        <row r="255">
          <cell r="B255">
            <v>0</v>
          </cell>
          <cell r="C255" t="str">
            <v>NA</v>
          </cell>
          <cell r="D255">
            <v>0</v>
          </cell>
          <cell r="E255">
            <v>0.1545</v>
          </cell>
          <cell r="F255">
            <v>4.3400000000000001E-2</v>
          </cell>
          <cell r="G255">
            <v>20.311847754812199</v>
          </cell>
          <cell r="H255">
            <v>13.556270044478</v>
          </cell>
          <cell r="I255">
            <v>7.9454101364088796</v>
          </cell>
          <cell r="J255">
            <v>190249.405975275</v>
          </cell>
          <cell r="K255">
            <v>110475.431666912</v>
          </cell>
          <cell r="L255">
            <v>1</v>
          </cell>
          <cell r="M255">
            <v>0</v>
          </cell>
        </row>
        <row r="256">
          <cell r="B256">
            <v>0</v>
          </cell>
          <cell r="C256" t="str">
            <v>NA</v>
          </cell>
          <cell r="D256">
            <v>0</v>
          </cell>
          <cell r="E256">
            <v>0.2114</v>
          </cell>
          <cell r="F256">
            <v>3.1600000000000003E-2</v>
          </cell>
          <cell r="G256">
            <v>19.0295229376134</v>
          </cell>
          <cell r="H256">
            <v>11.122766385492801</v>
          </cell>
          <cell r="I256">
            <v>6.5615522729537599</v>
          </cell>
          <cell r="J256">
            <v>219945.28955718601</v>
          </cell>
          <cell r="K256">
            <v>127108.95458536599</v>
          </cell>
          <cell r="L256">
            <v>1</v>
          </cell>
          <cell r="M256">
            <v>0</v>
          </cell>
        </row>
        <row r="257">
          <cell r="B257">
            <v>0</v>
          </cell>
          <cell r="C257" t="str">
            <v>NA</v>
          </cell>
          <cell r="D257">
            <v>0</v>
          </cell>
          <cell r="E257">
            <v>0.17780000000000001</v>
          </cell>
          <cell r="F257">
            <v>3.1300000000000001E-2</v>
          </cell>
          <cell r="G257">
            <v>17.503660685396898</v>
          </cell>
          <cell r="H257">
            <v>11.6776565234816</v>
          </cell>
          <cell r="I257">
            <v>7.1170990207697598</v>
          </cell>
          <cell r="J257">
            <v>192736.399983874</v>
          </cell>
          <cell r="K257">
            <v>117117.400283745</v>
          </cell>
          <cell r="L257">
            <v>1</v>
          </cell>
          <cell r="M257">
            <v>0</v>
          </cell>
        </row>
        <row r="258">
          <cell r="B258">
            <v>0</v>
          </cell>
          <cell r="C258" t="str">
            <v>NA</v>
          </cell>
          <cell r="D258">
            <v>0</v>
          </cell>
          <cell r="E258">
            <v>0.1124</v>
          </cell>
          <cell r="F258">
            <v>5.16E-2</v>
          </cell>
          <cell r="G258">
            <v>18.352940907929099</v>
          </cell>
          <cell r="H258">
            <v>10.4339305076233</v>
          </cell>
          <cell r="I258">
            <v>6.3529957729448299</v>
          </cell>
          <cell r="J258">
            <v>160110.70710418301</v>
          </cell>
          <cell r="K258">
            <v>98333.837401702694</v>
          </cell>
          <cell r="L258">
            <v>1</v>
          </cell>
          <cell r="M258">
            <v>0</v>
          </cell>
        </row>
        <row r="259">
          <cell r="B259">
            <v>0</v>
          </cell>
          <cell r="C259" t="str">
            <v>NA</v>
          </cell>
          <cell r="D259">
            <v>0</v>
          </cell>
          <cell r="E259">
            <v>0.1706</v>
          </cell>
          <cell r="F259">
            <v>3.09E-2</v>
          </cell>
          <cell r="G259">
            <v>17.631386178915601</v>
          </cell>
          <cell r="H259">
            <v>13.257213737403999</v>
          </cell>
          <cell r="I259">
            <v>8.0599852619033392</v>
          </cell>
          <cell r="J259">
            <v>241539.714697471</v>
          </cell>
          <cell r="K259">
            <v>144615.774182705</v>
          </cell>
          <cell r="L259">
            <v>1</v>
          </cell>
          <cell r="M259">
            <v>0</v>
          </cell>
        </row>
        <row r="260">
          <cell r="B260">
            <v>0</v>
          </cell>
          <cell r="C260" t="str">
            <v>NA</v>
          </cell>
          <cell r="D260">
            <v>0</v>
          </cell>
          <cell r="E260">
            <v>0.17130000000000001</v>
          </cell>
          <cell r="F260">
            <v>2.7900000000000001E-2</v>
          </cell>
          <cell r="G260">
            <v>17.954129056454299</v>
          </cell>
          <cell r="H260">
            <v>13.326525686724899</v>
          </cell>
          <cell r="I260">
            <v>8.0504111523078503</v>
          </cell>
          <cell r="J260">
            <v>207737.68471252601</v>
          </cell>
          <cell r="K260">
            <v>124656.33504135501</v>
          </cell>
          <cell r="L260">
            <v>1</v>
          </cell>
          <cell r="M260">
            <v>0</v>
          </cell>
        </row>
        <row r="261">
          <cell r="B261">
            <v>0</v>
          </cell>
          <cell r="C261" t="str">
            <v>NA</v>
          </cell>
          <cell r="D261">
            <v>0</v>
          </cell>
          <cell r="E261">
            <v>0.18140000000000001</v>
          </cell>
          <cell r="F261">
            <v>5.9700000000000003E-2</v>
          </cell>
          <cell r="G261">
            <v>19.350004885577398</v>
          </cell>
          <cell r="H261">
            <v>11.6680141138129</v>
          </cell>
          <cell r="I261">
            <v>6.8335240398315404</v>
          </cell>
          <cell r="J261">
            <v>176225.07601600201</v>
          </cell>
          <cell r="K261">
            <v>102903.078657526</v>
          </cell>
          <cell r="L261">
            <v>1</v>
          </cell>
          <cell r="M261">
            <v>0</v>
          </cell>
        </row>
        <row r="262">
          <cell r="B262">
            <v>0</v>
          </cell>
          <cell r="C262" t="str">
            <v>NA</v>
          </cell>
          <cell r="D262">
            <v>0</v>
          </cell>
          <cell r="E262">
            <v>0.20330000000000001</v>
          </cell>
          <cell r="F262">
            <v>4.82E-2</v>
          </cell>
          <cell r="G262">
            <v>17.167670465509701</v>
          </cell>
          <cell r="H262">
            <v>13.019097496929</v>
          </cell>
          <cell r="I262">
            <v>7.8816405040518802</v>
          </cell>
          <cell r="J262">
            <v>178233.73008570599</v>
          </cell>
          <cell r="K262">
            <v>107907.094870806</v>
          </cell>
          <cell r="L262">
            <v>1</v>
          </cell>
          <cell r="M262">
            <v>0</v>
          </cell>
        </row>
        <row r="263">
          <cell r="B263">
            <v>0</v>
          </cell>
          <cell r="C263" t="str">
            <v>NA</v>
          </cell>
          <cell r="D263">
            <v>0</v>
          </cell>
          <cell r="E263">
            <v>0.24360000000000001</v>
          </cell>
          <cell r="F263">
            <v>4.8399999999999999E-2</v>
          </cell>
          <cell r="G263">
            <v>16.632248142336401</v>
          </cell>
          <cell r="H263">
            <v>12.310777604369999</v>
          </cell>
          <cell r="I263">
            <v>7.3968035571864696</v>
          </cell>
          <cell r="J263">
            <v>184819.872421084</v>
          </cell>
          <cell r="K263">
            <v>110184.862758806</v>
          </cell>
          <cell r="L263">
            <v>1</v>
          </cell>
          <cell r="M263">
            <v>0</v>
          </cell>
        </row>
        <row r="264">
          <cell r="B264">
            <v>0</v>
          </cell>
          <cell r="C264" t="str">
            <v>NA</v>
          </cell>
          <cell r="D264">
            <v>0</v>
          </cell>
          <cell r="E264">
            <v>0.16059999999999999</v>
          </cell>
          <cell r="F264">
            <v>5.45E-2</v>
          </cell>
          <cell r="G264">
            <v>18.027726969656001</v>
          </cell>
          <cell r="H264">
            <v>13.501599196217599</v>
          </cell>
          <cell r="I264">
            <v>8.1312343771225102</v>
          </cell>
          <cell r="J264">
            <v>159994.62058968301</v>
          </cell>
          <cell r="K264">
            <v>97060.606141817101</v>
          </cell>
          <cell r="L264">
            <v>1</v>
          </cell>
          <cell r="M264">
            <v>0</v>
          </cell>
        </row>
        <row r="265">
          <cell r="B265">
            <v>0</v>
          </cell>
          <cell r="C265" t="str">
            <v>NA</v>
          </cell>
          <cell r="D265">
            <v>0</v>
          </cell>
          <cell r="E265">
            <v>0.1522</v>
          </cell>
          <cell r="F265">
            <v>4.4200000000000003E-2</v>
          </cell>
          <cell r="G265">
            <v>19.285002467618401</v>
          </cell>
          <cell r="H265">
            <v>14.593943513701999</v>
          </cell>
          <cell r="I265">
            <v>8.6608796221834901</v>
          </cell>
          <cell r="J265">
            <v>198341.17955368699</v>
          </cell>
          <cell r="K265">
            <v>116352.913571659</v>
          </cell>
          <cell r="L265">
            <v>1</v>
          </cell>
          <cell r="M265">
            <v>0</v>
          </cell>
        </row>
        <row r="266">
          <cell r="B266">
            <v>0</v>
          </cell>
          <cell r="C266" t="str">
            <v>NA</v>
          </cell>
          <cell r="D266">
            <v>0</v>
          </cell>
          <cell r="E266">
            <v>0.28889999999999999</v>
          </cell>
          <cell r="F266">
            <v>2.4899999999999999E-2</v>
          </cell>
          <cell r="G266">
            <v>16.677080550917601</v>
          </cell>
          <cell r="H266">
            <v>11.2747616481922</v>
          </cell>
          <cell r="I266">
            <v>6.7032071033611</v>
          </cell>
          <cell r="J266">
            <v>192771.755677429</v>
          </cell>
          <cell r="K266">
            <v>113178.32313735</v>
          </cell>
          <cell r="L266">
            <v>1</v>
          </cell>
          <cell r="M266">
            <v>0</v>
          </cell>
        </row>
        <row r="267">
          <cell r="B267">
            <v>0</v>
          </cell>
          <cell r="C267" t="str">
            <v>NA</v>
          </cell>
          <cell r="D267">
            <v>0</v>
          </cell>
          <cell r="E267">
            <v>0.21079999999999999</v>
          </cell>
          <cell r="F267">
            <v>5.5500000000000001E-2</v>
          </cell>
          <cell r="G267">
            <v>17.1260167179402</v>
          </cell>
          <cell r="H267">
            <v>13.5669002833231</v>
          </cell>
          <cell r="I267">
            <v>8.1700449173737297</v>
          </cell>
          <cell r="J267">
            <v>191171.277719779</v>
          </cell>
          <cell r="K267">
            <v>113934.873775227</v>
          </cell>
          <cell r="L267">
            <v>1</v>
          </cell>
          <cell r="M267">
            <v>0</v>
          </cell>
        </row>
        <row r="268">
          <cell r="B268">
            <v>0</v>
          </cell>
          <cell r="C268" t="str">
            <v>NA</v>
          </cell>
          <cell r="D268">
            <v>0</v>
          </cell>
          <cell r="E268">
            <v>0.2064</v>
          </cell>
          <cell r="F268">
            <v>2.8299999999999999E-2</v>
          </cell>
          <cell r="G268">
            <v>18.3904414314365</v>
          </cell>
          <cell r="H268">
            <v>12.6208944593906</v>
          </cell>
          <cell r="I268">
            <v>7.5136723732869397</v>
          </cell>
          <cell r="J268">
            <v>180450.92927516301</v>
          </cell>
          <cell r="K268">
            <v>107067.047241751</v>
          </cell>
          <cell r="L268">
            <v>1</v>
          </cell>
          <cell r="M268">
            <v>0</v>
          </cell>
        </row>
        <row r="269">
          <cell r="B269">
            <v>0</v>
          </cell>
          <cell r="C269" t="str">
            <v>NA</v>
          </cell>
          <cell r="D269">
            <v>0</v>
          </cell>
          <cell r="E269">
            <v>0.1366</v>
          </cell>
          <cell r="F269">
            <v>4.5100000000000001E-2</v>
          </cell>
          <cell r="G269">
            <v>19.0796361030587</v>
          </cell>
          <cell r="H269">
            <v>15.062671824971</v>
          </cell>
          <cell r="I269">
            <v>9.0149000866977307</v>
          </cell>
          <cell r="J269">
            <v>234811.483507553</v>
          </cell>
          <cell r="K269">
            <v>138149.248194313</v>
          </cell>
          <cell r="L269">
            <v>1</v>
          </cell>
          <cell r="M269">
            <v>0</v>
          </cell>
        </row>
        <row r="270">
          <cell r="B270">
            <v>0</v>
          </cell>
          <cell r="C270" t="str">
            <v>NA</v>
          </cell>
          <cell r="D270">
            <v>0</v>
          </cell>
          <cell r="E270">
            <v>0.1653</v>
          </cell>
          <cell r="F270">
            <v>3.5400000000000001E-2</v>
          </cell>
          <cell r="G270">
            <v>18.991061988970799</v>
          </cell>
          <cell r="H270">
            <v>10.843249094501401</v>
          </cell>
          <cell r="I270">
            <v>6.4627651894063698</v>
          </cell>
          <cell r="J270">
            <v>191652.85524072201</v>
          </cell>
          <cell r="K270">
            <v>113489.854959395</v>
          </cell>
          <cell r="L270">
            <v>1</v>
          </cell>
          <cell r="M270">
            <v>0</v>
          </cell>
        </row>
        <row r="271">
          <cell r="B271">
            <v>0</v>
          </cell>
          <cell r="C271" t="str">
            <v>NA</v>
          </cell>
          <cell r="D271">
            <v>0</v>
          </cell>
          <cell r="E271">
            <v>0.1963</v>
          </cell>
          <cell r="F271">
            <v>3.5200000000000002E-2</v>
          </cell>
          <cell r="G271">
            <v>18.2467224723631</v>
          </cell>
          <cell r="H271">
            <v>12.927329956687601</v>
          </cell>
          <cell r="I271">
            <v>7.7164473690808402</v>
          </cell>
          <cell r="J271">
            <v>186236.23472556999</v>
          </cell>
          <cell r="K271">
            <v>110511.72902920299</v>
          </cell>
          <cell r="L271">
            <v>1</v>
          </cell>
          <cell r="M271">
            <v>0</v>
          </cell>
        </row>
        <row r="272">
          <cell r="B272">
            <v>0</v>
          </cell>
          <cell r="C272" t="str">
            <v>NA</v>
          </cell>
          <cell r="D272">
            <v>0</v>
          </cell>
          <cell r="E272">
            <v>0.25969999999999999</v>
          </cell>
          <cell r="F272">
            <v>4.53E-2</v>
          </cell>
          <cell r="G272">
            <v>17.562322727385599</v>
          </cell>
          <cell r="H272">
            <v>11.770511454192199</v>
          </cell>
          <cell r="I272">
            <v>6.9302074717656996</v>
          </cell>
          <cell r="J272">
            <v>202486.04512799601</v>
          </cell>
          <cell r="K272">
            <v>117319.890486738</v>
          </cell>
          <cell r="L272">
            <v>1</v>
          </cell>
          <cell r="M272">
            <v>0</v>
          </cell>
        </row>
        <row r="273">
          <cell r="B273">
            <v>0</v>
          </cell>
          <cell r="C273" t="str">
            <v>NA</v>
          </cell>
          <cell r="D273">
            <v>0</v>
          </cell>
          <cell r="E273">
            <v>0.13089999999999999</v>
          </cell>
          <cell r="F273">
            <v>3.9199999999999999E-2</v>
          </cell>
          <cell r="G273">
            <v>19.413982810236199</v>
          </cell>
          <cell r="H273">
            <v>15.052606211650099</v>
          </cell>
          <cell r="I273">
            <v>8.9994152196137307</v>
          </cell>
          <cell r="J273">
            <v>242352.96607427401</v>
          </cell>
          <cell r="K273">
            <v>142367.233526942</v>
          </cell>
          <cell r="L273">
            <v>1</v>
          </cell>
          <cell r="M273">
            <v>0</v>
          </cell>
        </row>
        <row r="274">
          <cell r="B274">
            <v>0</v>
          </cell>
          <cell r="C274" t="str">
            <v>NA</v>
          </cell>
          <cell r="D274">
            <v>0</v>
          </cell>
          <cell r="E274">
            <v>0.11</v>
          </cell>
          <cell r="F274">
            <v>5.6500000000000002E-2</v>
          </cell>
          <cell r="G274">
            <v>19.611846086566299</v>
          </cell>
          <cell r="H274">
            <v>14.0633886910157</v>
          </cell>
          <cell r="I274">
            <v>8.4228755184852595</v>
          </cell>
          <cell r="J274">
            <v>210522.454335861</v>
          </cell>
          <cell r="K274">
            <v>124693.349163256</v>
          </cell>
          <cell r="L274">
            <v>1</v>
          </cell>
          <cell r="M274">
            <v>0</v>
          </cell>
        </row>
        <row r="275">
          <cell r="B275">
            <v>0</v>
          </cell>
          <cell r="C275" t="str">
            <v>NA</v>
          </cell>
          <cell r="D275">
            <v>0</v>
          </cell>
          <cell r="E275">
            <v>0.27750000000000002</v>
          </cell>
          <cell r="F275">
            <v>4.2700000000000002E-2</v>
          </cell>
          <cell r="G275">
            <v>16.7773327143213</v>
          </cell>
          <cell r="H275">
            <v>13.523808169994499</v>
          </cell>
          <cell r="I275">
            <v>8.0565836193638507</v>
          </cell>
          <cell r="J275">
            <v>178811.23166632</v>
          </cell>
          <cell r="K275">
            <v>105798.400756804</v>
          </cell>
          <cell r="L275">
            <v>1</v>
          </cell>
          <cell r="M275">
            <v>0</v>
          </cell>
        </row>
        <row r="276">
          <cell r="B276">
            <v>0</v>
          </cell>
          <cell r="C276" t="str">
            <v>NA</v>
          </cell>
          <cell r="D276">
            <v>0</v>
          </cell>
          <cell r="E276">
            <v>0.22800000000000001</v>
          </cell>
          <cell r="F276">
            <v>3.3399999999999999E-2</v>
          </cell>
          <cell r="G276">
            <v>17.476052236703499</v>
          </cell>
          <cell r="H276">
            <v>10.515779673734601</v>
          </cell>
          <cell r="I276">
            <v>6.3098763720086604</v>
          </cell>
          <cell r="J276">
            <v>189252.24779910999</v>
          </cell>
          <cell r="K276">
            <v>112839.335422798</v>
          </cell>
          <cell r="L276">
            <v>1</v>
          </cell>
          <cell r="M276">
            <v>0</v>
          </cell>
        </row>
        <row r="277">
          <cell r="B277">
            <v>0</v>
          </cell>
          <cell r="C277" t="str">
            <v>NA</v>
          </cell>
          <cell r="D277">
            <v>0</v>
          </cell>
          <cell r="E277">
            <v>0.30709999999999998</v>
          </cell>
          <cell r="F277">
            <v>2.5499999999999998E-2</v>
          </cell>
          <cell r="G277">
            <v>15.659445771758801</v>
          </cell>
          <cell r="H277">
            <v>11.101045426288399</v>
          </cell>
          <cell r="I277">
            <v>6.6775340727062096</v>
          </cell>
          <cell r="J277">
            <v>158010.72317367001</v>
          </cell>
          <cell r="K277">
            <v>95540.954492944104</v>
          </cell>
          <cell r="L277">
            <v>1</v>
          </cell>
          <cell r="M277">
            <v>0</v>
          </cell>
        </row>
        <row r="278">
          <cell r="B278">
            <v>0</v>
          </cell>
          <cell r="C278" t="str">
            <v>NA</v>
          </cell>
          <cell r="D278">
            <v>0</v>
          </cell>
          <cell r="E278">
            <v>0.26469999999999999</v>
          </cell>
          <cell r="F278">
            <v>3.3300000000000003E-2</v>
          </cell>
          <cell r="G278">
            <v>16.264960824953501</v>
          </cell>
          <cell r="H278">
            <v>12.582675946868299</v>
          </cell>
          <cell r="I278">
            <v>7.59283121585276</v>
          </cell>
          <cell r="J278">
            <v>175616.86882150799</v>
          </cell>
          <cell r="K278">
            <v>105650.014219934</v>
          </cell>
          <cell r="L278">
            <v>1</v>
          </cell>
          <cell r="M278">
            <v>0</v>
          </cell>
        </row>
        <row r="279">
          <cell r="B279">
            <v>0</v>
          </cell>
          <cell r="C279" t="str">
            <v>NA</v>
          </cell>
          <cell r="D279">
            <v>0</v>
          </cell>
          <cell r="E279">
            <v>0.16619999999999999</v>
          </cell>
          <cell r="F279">
            <v>4.1599999999999998E-2</v>
          </cell>
          <cell r="G279">
            <v>18.777349862724598</v>
          </cell>
          <cell r="H279">
            <v>12.683750496321601</v>
          </cell>
          <cell r="I279">
            <v>7.5583805475407404</v>
          </cell>
          <cell r="J279">
            <v>234655.46436226901</v>
          </cell>
          <cell r="K279">
            <v>137097.898202382</v>
          </cell>
          <cell r="L279">
            <v>1</v>
          </cell>
          <cell r="M279">
            <v>0</v>
          </cell>
        </row>
        <row r="280">
          <cell r="B280">
            <v>0</v>
          </cell>
          <cell r="C280" t="str">
            <v>NA</v>
          </cell>
          <cell r="D280">
            <v>0</v>
          </cell>
          <cell r="E280">
            <v>0.15090000000000001</v>
          </cell>
          <cell r="F280">
            <v>3.4599999999999999E-2</v>
          </cell>
          <cell r="G280">
            <v>19.745263568247399</v>
          </cell>
          <cell r="H280">
            <v>15.1612382593945</v>
          </cell>
          <cell r="I280">
            <v>8.9875017794129608</v>
          </cell>
          <cell r="J280">
            <v>187605.74903537199</v>
          </cell>
          <cell r="K280">
            <v>110708.86843536999</v>
          </cell>
          <cell r="L280">
            <v>1</v>
          </cell>
          <cell r="M280">
            <v>0</v>
          </cell>
        </row>
        <row r="281">
          <cell r="B281">
            <v>0</v>
          </cell>
          <cell r="C281" t="str">
            <v>NA</v>
          </cell>
          <cell r="D281">
            <v>0</v>
          </cell>
          <cell r="E281">
            <v>0.127</v>
          </cell>
          <cell r="F281">
            <v>4.6600000000000003E-2</v>
          </cell>
          <cell r="G281">
            <v>20.28979995033</v>
          </cell>
          <cell r="H281">
            <v>15.051768073263</v>
          </cell>
          <cell r="I281">
            <v>8.8604703872804098</v>
          </cell>
          <cell r="J281">
            <v>269428.30626935902</v>
          </cell>
          <cell r="K281">
            <v>154272.57382512401</v>
          </cell>
          <cell r="L281">
            <v>1</v>
          </cell>
          <cell r="M281">
            <v>0</v>
          </cell>
        </row>
        <row r="282">
          <cell r="B282">
            <v>0</v>
          </cell>
          <cell r="C282" t="str">
            <v>NA</v>
          </cell>
          <cell r="D282">
            <v>0</v>
          </cell>
          <cell r="E282">
            <v>0.15190000000000001</v>
          </cell>
          <cell r="F282">
            <v>4.8599999999999997E-2</v>
          </cell>
          <cell r="G282">
            <v>19.016656018004401</v>
          </cell>
          <cell r="H282">
            <v>12.8429810052086</v>
          </cell>
          <cell r="I282">
            <v>7.6239431042529802</v>
          </cell>
          <cell r="J282">
            <v>193323.26101056399</v>
          </cell>
          <cell r="K282">
            <v>113696.68660982</v>
          </cell>
          <cell r="L282">
            <v>1</v>
          </cell>
          <cell r="M282">
            <v>0</v>
          </cell>
        </row>
        <row r="283">
          <cell r="B283">
            <v>0</v>
          </cell>
          <cell r="C283" t="str">
            <v>NA</v>
          </cell>
          <cell r="D283">
            <v>0</v>
          </cell>
          <cell r="E283">
            <v>0.22570000000000001</v>
          </cell>
          <cell r="F283">
            <v>2.23E-2</v>
          </cell>
          <cell r="G283">
            <v>18.562360673748302</v>
          </cell>
          <cell r="H283">
            <v>12.5550984717154</v>
          </cell>
          <cell r="I283">
            <v>7.4137854446171803</v>
          </cell>
          <cell r="J283">
            <v>181688.78368767301</v>
          </cell>
          <cell r="K283">
            <v>106795.212286799</v>
          </cell>
          <cell r="L283">
            <v>1</v>
          </cell>
          <cell r="M283">
            <v>0</v>
          </cell>
        </row>
        <row r="284">
          <cell r="B284">
            <v>0</v>
          </cell>
          <cell r="C284" t="str">
            <v>NA</v>
          </cell>
          <cell r="D284">
            <v>0</v>
          </cell>
          <cell r="E284">
            <v>0.153</v>
          </cell>
          <cell r="F284">
            <v>3.7600000000000001E-2</v>
          </cell>
          <cell r="G284">
            <v>18.935027168984899</v>
          </cell>
          <cell r="H284">
            <v>13.280098184071701</v>
          </cell>
          <cell r="I284">
            <v>7.9208556505967502</v>
          </cell>
          <cell r="J284">
            <v>205540.93999136699</v>
          </cell>
          <cell r="K284">
            <v>121259.110654666</v>
          </cell>
          <cell r="L284">
            <v>1</v>
          </cell>
          <cell r="M284">
            <v>0</v>
          </cell>
        </row>
        <row r="285">
          <cell r="B285">
            <v>0</v>
          </cell>
          <cell r="C285" t="str">
            <v>NA</v>
          </cell>
          <cell r="D285">
            <v>0</v>
          </cell>
          <cell r="E285">
            <v>0.16209999999999999</v>
          </cell>
          <cell r="F285">
            <v>4.0500000000000001E-2</v>
          </cell>
          <cell r="G285">
            <v>18.4987164979058</v>
          </cell>
          <cell r="H285">
            <v>14.1413391552272</v>
          </cell>
          <cell r="I285">
            <v>8.4658779579715393</v>
          </cell>
          <cell r="J285">
            <v>286248.69596724701</v>
          </cell>
          <cell r="K285">
            <v>166751.120485375</v>
          </cell>
          <cell r="L285">
            <v>1</v>
          </cell>
          <cell r="M285">
            <v>0</v>
          </cell>
        </row>
        <row r="286">
          <cell r="B286">
            <v>0</v>
          </cell>
          <cell r="C286" t="str">
            <v>NA</v>
          </cell>
          <cell r="D286">
            <v>0</v>
          </cell>
          <cell r="E286">
            <v>0.19500000000000001</v>
          </cell>
          <cell r="F286">
            <v>0.03</v>
          </cell>
          <cell r="G286">
            <v>19.394290559259598</v>
          </cell>
          <cell r="H286">
            <v>13.2359090943099</v>
          </cell>
          <cell r="I286">
            <v>7.8079646644332099</v>
          </cell>
          <cell r="J286">
            <v>223232.754896611</v>
          </cell>
          <cell r="K286">
            <v>129115.754705017</v>
          </cell>
          <cell r="L286">
            <v>1</v>
          </cell>
          <cell r="M286">
            <v>0</v>
          </cell>
        </row>
        <row r="287">
          <cell r="B287">
            <v>0</v>
          </cell>
          <cell r="C287" t="str">
            <v>NA</v>
          </cell>
          <cell r="D287">
            <v>0</v>
          </cell>
          <cell r="E287">
            <v>0.19020000000000001</v>
          </cell>
          <cell r="F287">
            <v>2.4299999999999999E-2</v>
          </cell>
          <cell r="G287">
            <v>18.065467070891899</v>
          </cell>
          <cell r="H287">
            <v>13.5783766477856</v>
          </cell>
          <cell r="I287">
            <v>8.1752090050995001</v>
          </cell>
          <cell r="J287">
            <v>165635.23267732101</v>
          </cell>
          <cell r="K287">
            <v>100040.45620288599</v>
          </cell>
          <cell r="L287">
            <v>1</v>
          </cell>
          <cell r="M287">
            <v>0</v>
          </cell>
        </row>
        <row r="288">
          <cell r="B288">
            <v>0</v>
          </cell>
          <cell r="C288" t="str">
            <v>NA</v>
          </cell>
          <cell r="D288">
            <v>0</v>
          </cell>
          <cell r="E288">
            <v>0.23169999999999999</v>
          </cell>
          <cell r="F288">
            <v>3.9100000000000003E-2</v>
          </cell>
          <cell r="G288">
            <v>16.196878713708301</v>
          </cell>
          <cell r="H288">
            <v>12.135149790824</v>
          </cell>
          <cell r="I288">
            <v>7.4059278551962899</v>
          </cell>
          <cell r="J288">
            <v>180857.631594848</v>
          </cell>
          <cell r="K288">
            <v>110267.468459497</v>
          </cell>
          <cell r="L288">
            <v>1</v>
          </cell>
          <cell r="M288">
            <v>0</v>
          </cell>
        </row>
        <row r="289">
          <cell r="B289">
            <v>0</v>
          </cell>
          <cell r="C289" t="str">
            <v>NA</v>
          </cell>
          <cell r="D289">
            <v>0</v>
          </cell>
          <cell r="E289">
            <v>0.19980000000000001</v>
          </cell>
          <cell r="F289">
            <v>3.3099999999999997E-2</v>
          </cell>
          <cell r="G289">
            <v>17.4106812598475</v>
          </cell>
          <cell r="H289">
            <v>11.4642959748272</v>
          </cell>
          <cell r="I289">
            <v>6.91425322692458</v>
          </cell>
          <cell r="J289">
            <v>207508.470080395</v>
          </cell>
          <cell r="K289">
            <v>124043.319202442</v>
          </cell>
          <cell r="L289">
            <v>1</v>
          </cell>
          <cell r="M289">
            <v>0</v>
          </cell>
        </row>
        <row r="290">
          <cell r="B290">
            <v>0</v>
          </cell>
          <cell r="C290" t="str">
            <v>NA</v>
          </cell>
          <cell r="D290">
            <v>0</v>
          </cell>
          <cell r="E290">
            <v>0.1908</v>
          </cell>
          <cell r="F290">
            <v>2.76E-2</v>
          </cell>
          <cell r="G290">
            <v>18.148375173363899</v>
          </cell>
          <cell r="H290">
            <v>11.8710731327979</v>
          </cell>
          <cell r="I290">
            <v>7.1330073886790304</v>
          </cell>
          <cell r="J290">
            <v>182788.97943211201</v>
          </cell>
          <cell r="K290">
            <v>109579.778643446</v>
          </cell>
          <cell r="L290">
            <v>1</v>
          </cell>
          <cell r="M290">
            <v>0</v>
          </cell>
        </row>
        <row r="291">
          <cell r="B291">
            <v>0</v>
          </cell>
          <cell r="C291" t="str">
            <v>NA</v>
          </cell>
          <cell r="D291">
            <v>0</v>
          </cell>
          <cell r="E291">
            <v>0.20899999999999999</v>
          </cell>
          <cell r="F291">
            <v>3.7900000000000003E-2</v>
          </cell>
          <cell r="G291">
            <v>18.610386280875598</v>
          </cell>
          <cell r="H291">
            <v>13.811475168545901</v>
          </cell>
          <cell r="I291">
            <v>8.1787235848114506</v>
          </cell>
          <cell r="J291">
            <v>182288.39208836999</v>
          </cell>
          <cell r="K291">
            <v>107269.138792567</v>
          </cell>
          <cell r="L291">
            <v>1</v>
          </cell>
          <cell r="M291">
            <v>0</v>
          </cell>
        </row>
        <row r="292">
          <cell r="B292">
            <v>0</v>
          </cell>
          <cell r="C292" t="str">
            <v>NA</v>
          </cell>
          <cell r="D292">
            <v>0</v>
          </cell>
          <cell r="E292">
            <v>0.2165</v>
          </cell>
          <cell r="F292">
            <v>2.5999999999999999E-2</v>
          </cell>
          <cell r="G292">
            <v>17.803274360679101</v>
          </cell>
          <cell r="H292">
            <v>12.773359791957301</v>
          </cell>
          <cell r="I292">
            <v>7.6684748074083497</v>
          </cell>
          <cell r="J292">
            <v>197089.85763691101</v>
          </cell>
          <cell r="K292">
            <v>117586.185742036</v>
          </cell>
          <cell r="L292">
            <v>1</v>
          </cell>
          <cell r="M292">
            <v>0</v>
          </cell>
        </row>
        <row r="293">
          <cell r="B293">
            <v>0</v>
          </cell>
          <cell r="C293" t="str">
            <v>NA</v>
          </cell>
          <cell r="D293">
            <v>0</v>
          </cell>
          <cell r="E293">
            <v>0.19259999999999999</v>
          </cell>
          <cell r="F293">
            <v>4.3299999999999998E-2</v>
          </cell>
          <cell r="G293">
            <v>17.7908552132441</v>
          </cell>
          <cell r="H293">
            <v>11.896399670609901</v>
          </cell>
          <cell r="I293">
            <v>7.1495584662354004</v>
          </cell>
          <cell r="J293">
            <v>203695.348092751</v>
          </cell>
          <cell r="K293">
            <v>121086.557607361</v>
          </cell>
          <cell r="L293">
            <v>1</v>
          </cell>
          <cell r="M293">
            <v>0</v>
          </cell>
        </row>
        <row r="294">
          <cell r="B294">
            <v>0</v>
          </cell>
          <cell r="C294" t="str">
            <v>NA</v>
          </cell>
          <cell r="D294">
            <v>0</v>
          </cell>
          <cell r="E294">
            <v>0.28010000000000002</v>
          </cell>
          <cell r="F294">
            <v>4.3200000000000002E-2</v>
          </cell>
          <cell r="G294">
            <v>16.381115202187001</v>
          </cell>
          <cell r="H294">
            <v>10.9396277655884</v>
          </cell>
          <cell r="I294">
            <v>6.5290266143293998</v>
          </cell>
          <cell r="J294">
            <v>140530.301353413</v>
          </cell>
          <cell r="K294">
            <v>84958.118897086606</v>
          </cell>
          <cell r="L294">
            <v>1</v>
          </cell>
          <cell r="M294">
            <v>0</v>
          </cell>
        </row>
        <row r="295">
          <cell r="B295">
            <v>0</v>
          </cell>
          <cell r="C295" t="str">
            <v>NA</v>
          </cell>
          <cell r="D295">
            <v>0</v>
          </cell>
          <cell r="E295">
            <v>0.188</v>
          </cell>
          <cell r="F295">
            <v>5.0099999999999999E-2</v>
          </cell>
          <cell r="G295">
            <v>17.882710194853299</v>
          </cell>
          <cell r="H295">
            <v>12.759082264876399</v>
          </cell>
          <cell r="I295">
            <v>7.6462211574248196</v>
          </cell>
          <cell r="J295">
            <v>197615.822052259</v>
          </cell>
          <cell r="K295">
            <v>117446.227253683</v>
          </cell>
          <cell r="L295">
            <v>1</v>
          </cell>
          <cell r="M295">
            <v>0</v>
          </cell>
        </row>
        <row r="296">
          <cell r="B296">
            <v>0</v>
          </cell>
          <cell r="C296" t="str">
            <v>NA</v>
          </cell>
          <cell r="D296">
            <v>0</v>
          </cell>
          <cell r="E296">
            <v>0.17219999999999999</v>
          </cell>
          <cell r="F296">
            <v>4.1000000000000002E-2</v>
          </cell>
          <cell r="G296">
            <v>17.6979072323489</v>
          </cell>
          <cell r="H296">
            <v>13.287181699684499</v>
          </cell>
          <cell r="I296">
            <v>8.0421416453951107</v>
          </cell>
          <cell r="J296">
            <v>244579.92549716801</v>
          </cell>
          <cell r="K296">
            <v>145564.34242102201</v>
          </cell>
          <cell r="L296">
            <v>1</v>
          </cell>
          <cell r="M296">
            <v>0</v>
          </cell>
        </row>
        <row r="297">
          <cell r="B297">
            <v>0</v>
          </cell>
          <cell r="C297" t="str">
            <v>NA</v>
          </cell>
          <cell r="D297">
            <v>0</v>
          </cell>
          <cell r="E297">
            <v>0.2505</v>
          </cell>
          <cell r="F297">
            <v>3.5499999999999997E-2</v>
          </cell>
          <cell r="G297">
            <v>17.2644347982718</v>
          </cell>
          <cell r="H297">
            <v>12.4022942837226</v>
          </cell>
          <cell r="I297">
            <v>7.3847428621821303</v>
          </cell>
          <cell r="J297">
            <v>175467.29447863999</v>
          </cell>
          <cell r="K297">
            <v>104102.347383655</v>
          </cell>
          <cell r="L297">
            <v>1</v>
          </cell>
          <cell r="M297">
            <v>0</v>
          </cell>
        </row>
        <row r="298">
          <cell r="B298">
            <v>0</v>
          </cell>
          <cell r="C298" t="str">
            <v>NA</v>
          </cell>
          <cell r="D298">
            <v>0</v>
          </cell>
          <cell r="E298">
            <v>0.18459999999999999</v>
          </cell>
          <cell r="F298">
            <v>4.0399999999999998E-2</v>
          </cell>
          <cell r="G298">
            <v>17.716043389626002</v>
          </cell>
          <cell r="H298">
            <v>13.678996780836</v>
          </cell>
          <cell r="I298">
            <v>8.2350639219541897</v>
          </cell>
          <cell r="J298">
            <v>159009.771007314</v>
          </cell>
          <cell r="K298">
            <v>96535.750612049305</v>
          </cell>
          <cell r="L298">
            <v>1</v>
          </cell>
          <cell r="M298">
            <v>0</v>
          </cell>
        </row>
        <row r="299">
          <cell r="B299">
            <v>0</v>
          </cell>
          <cell r="C299" t="str">
            <v>NA</v>
          </cell>
          <cell r="D299">
            <v>0</v>
          </cell>
          <cell r="E299">
            <v>0.1452</v>
          </cell>
          <cell r="F299">
            <v>4.2000000000000003E-2</v>
          </cell>
          <cell r="G299">
            <v>18.6408174000907</v>
          </cell>
          <cell r="H299">
            <v>15.6188288260223</v>
          </cell>
          <cell r="I299">
            <v>9.3837717175921505</v>
          </cell>
          <cell r="J299">
            <v>184964.563501575</v>
          </cell>
          <cell r="K299">
            <v>110936.472635717</v>
          </cell>
          <cell r="L299">
            <v>1</v>
          </cell>
          <cell r="M299">
            <v>0</v>
          </cell>
        </row>
        <row r="300">
          <cell r="B300">
            <v>0</v>
          </cell>
          <cell r="C300" t="str">
            <v>NA</v>
          </cell>
          <cell r="D300">
            <v>0</v>
          </cell>
          <cell r="E300">
            <v>0.17369999999999999</v>
          </cell>
          <cell r="F300">
            <v>3.9800000000000002E-2</v>
          </cell>
          <cell r="G300">
            <v>18.173184673402002</v>
          </cell>
          <cell r="H300">
            <v>11.1763227793049</v>
          </cell>
          <cell r="I300">
            <v>6.7121385975585701</v>
          </cell>
          <cell r="J300">
            <v>204835.11581996799</v>
          </cell>
          <cell r="K300">
            <v>121853.18056938</v>
          </cell>
          <cell r="L300">
            <v>1</v>
          </cell>
          <cell r="M300">
            <v>0</v>
          </cell>
        </row>
        <row r="301">
          <cell r="B301">
            <v>0</v>
          </cell>
          <cell r="C301" t="str">
            <v>NA</v>
          </cell>
          <cell r="D301">
            <v>0</v>
          </cell>
          <cell r="E301">
            <v>0.16189999999999999</v>
          </cell>
          <cell r="F301">
            <v>3.9199999999999999E-2</v>
          </cell>
          <cell r="G301">
            <v>17.084582864978401</v>
          </cell>
          <cell r="H301">
            <v>12.2715079373418</v>
          </cell>
          <cell r="I301">
            <v>7.5299279089316498</v>
          </cell>
          <cell r="J301">
            <v>206536.536762245</v>
          </cell>
          <cell r="K301">
            <v>126012.173072808</v>
          </cell>
          <cell r="L301">
            <v>1</v>
          </cell>
          <cell r="M301">
            <v>0</v>
          </cell>
        </row>
        <row r="302">
          <cell r="B302">
            <v>0</v>
          </cell>
          <cell r="C302" t="str">
            <v>NA</v>
          </cell>
          <cell r="D302">
            <v>0</v>
          </cell>
          <cell r="E302">
            <v>0.14610000000000001</v>
          </cell>
          <cell r="F302">
            <v>4.1000000000000002E-2</v>
          </cell>
          <cell r="G302">
            <v>20.147699488649099</v>
          </cell>
          <cell r="H302">
            <v>13.7644637885343</v>
          </cell>
          <cell r="I302">
            <v>8.0893217500168806</v>
          </cell>
          <cell r="J302">
            <v>234365.81679729</v>
          </cell>
          <cell r="K302">
            <v>134530.01270114499</v>
          </cell>
          <cell r="L302">
            <v>1</v>
          </cell>
          <cell r="M302">
            <v>0</v>
          </cell>
        </row>
        <row r="303">
          <cell r="B303">
            <v>0</v>
          </cell>
          <cell r="C303" t="str">
            <v>NA</v>
          </cell>
          <cell r="D303">
            <v>0</v>
          </cell>
          <cell r="E303">
            <v>0.217</v>
          </cell>
          <cell r="F303">
            <v>2.6700000000000002E-2</v>
          </cell>
          <cell r="G303">
            <v>18.410705029289801</v>
          </cell>
          <cell r="H303">
            <v>11.7076994825808</v>
          </cell>
          <cell r="I303">
            <v>6.9419174071647998</v>
          </cell>
          <cell r="J303">
            <v>174245.588367691</v>
          </cell>
          <cell r="K303">
            <v>103221.460930516</v>
          </cell>
          <cell r="L303">
            <v>1</v>
          </cell>
          <cell r="M303">
            <v>0</v>
          </cell>
        </row>
        <row r="304">
          <cell r="B304">
            <v>0</v>
          </cell>
          <cell r="C304" t="str">
            <v>NA</v>
          </cell>
          <cell r="D304">
            <v>0</v>
          </cell>
          <cell r="E304">
            <v>0.28539999999999999</v>
          </cell>
          <cell r="F304">
            <v>2.29E-2</v>
          </cell>
          <cell r="G304">
            <v>16.297005427962901</v>
          </cell>
          <cell r="H304">
            <v>10.899089771268301</v>
          </cell>
          <cell r="I304">
            <v>6.5567038217393403</v>
          </cell>
          <cell r="J304">
            <v>234654.663561091</v>
          </cell>
          <cell r="K304">
            <v>138446.33807023201</v>
          </cell>
          <cell r="L304">
            <v>1</v>
          </cell>
          <cell r="M304">
            <v>0</v>
          </cell>
        </row>
        <row r="305">
          <cell r="B305">
            <v>0</v>
          </cell>
          <cell r="C305" t="str">
            <v>NA</v>
          </cell>
          <cell r="D305">
            <v>0</v>
          </cell>
          <cell r="E305">
            <v>0.25419999999999998</v>
          </cell>
          <cell r="F305">
            <v>3.3700000000000001E-2</v>
          </cell>
          <cell r="G305">
            <v>15.925019459734999</v>
          </cell>
          <cell r="H305">
            <v>10.501070536926701</v>
          </cell>
          <cell r="I305">
            <v>6.40464439401324</v>
          </cell>
          <cell r="J305">
            <v>172101.71686122901</v>
          </cell>
          <cell r="K305">
            <v>105139.78980206</v>
          </cell>
          <cell r="L305">
            <v>1</v>
          </cell>
          <cell r="M305">
            <v>0</v>
          </cell>
        </row>
        <row r="306">
          <cell r="B306">
            <v>0</v>
          </cell>
          <cell r="C306" t="str">
            <v>NA</v>
          </cell>
          <cell r="D306">
            <v>0</v>
          </cell>
          <cell r="E306">
            <v>0.223</v>
          </cell>
          <cell r="F306">
            <v>3.7400000000000003E-2</v>
          </cell>
          <cell r="G306">
            <v>18.5527592848692</v>
          </cell>
          <cell r="H306">
            <v>12.454883832284899</v>
          </cell>
          <cell r="I306">
            <v>7.3458921961973802</v>
          </cell>
          <cell r="J306">
            <v>227351.98247136301</v>
          </cell>
          <cell r="K306">
            <v>131188.63433107999</v>
          </cell>
          <cell r="L306">
            <v>1</v>
          </cell>
          <cell r="M306">
            <v>0</v>
          </cell>
        </row>
        <row r="307">
          <cell r="B307">
            <v>0</v>
          </cell>
          <cell r="C307" t="str">
            <v>NA</v>
          </cell>
          <cell r="D307">
            <v>0</v>
          </cell>
          <cell r="E307">
            <v>0.16839999999999999</v>
          </cell>
          <cell r="F307">
            <v>3.1699999999999999E-2</v>
          </cell>
          <cell r="G307">
            <v>18.302832800637798</v>
          </cell>
          <cell r="H307">
            <v>11.8222064887259</v>
          </cell>
          <cell r="I307">
            <v>7.1255133897478498</v>
          </cell>
          <cell r="J307">
            <v>234308.17900731499</v>
          </cell>
          <cell r="K307">
            <v>138718.65193924899</v>
          </cell>
          <cell r="L307">
            <v>1</v>
          </cell>
          <cell r="M307">
            <v>0</v>
          </cell>
        </row>
        <row r="308">
          <cell r="B308">
            <v>0</v>
          </cell>
          <cell r="C308" t="str">
            <v>NA</v>
          </cell>
          <cell r="D308">
            <v>0</v>
          </cell>
          <cell r="E308">
            <v>0.15010000000000001</v>
          </cell>
          <cell r="F308">
            <v>3.9800000000000002E-2</v>
          </cell>
          <cell r="G308">
            <v>18.340618053797002</v>
          </cell>
          <cell r="H308">
            <v>13.856320129798799</v>
          </cell>
          <cell r="I308">
            <v>8.3461633265988002</v>
          </cell>
          <cell r="J308">
            <v>176262.50686634099</v>
          </cell>
          <cell r="K308">
            <v>106329.823658448</v>
          </cell>
          <cell r="L308">
            <v>1</v>
          </cell>
          <cell r="M308">
            <v>0</v>
          </cell>
        </row>
        <row r="309">
          <cell r="B309">
            <v>0</v>
          </cell>
          <cell r="C309" t="str">
            <v>NA</v>
          </cell>
          <cell r="D309">
            <v>0</v>
          </cell>
          <cell r="E309">
            <v>0.28210000000000002</v>
          </cell>
          <cell r="F309">
            <v>3.7699999999999997E-2</v>
          </cell>
          <cell r="G309">
            <v>15.465021111212501</v>
          </cell>
          <cell r="H309">
            <v>11.863110727036</v>
          </cell>
          <cell r="I309">
            <v>7.1861237154584598</v>
          </cell>
          <cell r="J309">
            <v>174972.45303130601</v>
          </cell>
          <cell r="K309">
            <v>105871.36768485</v>
          </cell>
          <cell r="L309">
            <v>1</v>
          </cell>
          <cell r="M309">
            <v>0</v>
          </cell>
        </row>
        <row r="310">
          <cell r="B310">
            <v>0</v>
          </cell>
          <cell r="C310" t="str">
            <v>NA</v>
          </cell>
          <cell r="D310">
            <v>0</v>
          </cell>
          <cell r="E310">
            <v>0.1474</v>
          </cell>
          <cell r="F310">
            <v>7.1800000000000003E-2</v>
          </cell>
          <cell r="G310">
            <v>19.303123395009798</v>
          </cell>
          <cell r="H310">
            <v>15.174539862240501</v>
          </cell>
          <cell r="I310">
            <v>8.9402323608062293</v>
          </cell>
          <cell r="J310">
            <v>242219.942526909</v>
          </cell>
          <cell r="K310">
            <v>139157.802434679</v>
          </cell>
          <cell r="L310">
            <v>1</v>
          </cell>
          <cell r="M310">
            <v>0</v>
          </cell>
        </row>
        <row r="311">
          <cell r="B311">
            <v>0</v>
          </cell>
          <cell r="C311" t="str">
            <v>NA</v>
          </cell>
          <cell r="D311">
            <v>0</v>
          </cell>
          <cell r="E311">
            <v>0.19450000000000001</v>
          </cell>
          <cell r="F311">
            <v>4.24E-2</v>
          </cell>
          <cell r="G311">
            <v>18.165339340151</v>
          </cell>
          <cell r="H311">
            <v>14.119982941675399</v>
          </cell>
          <cell r="I311">
            <v>8.4288863325106007</v>
          </cell>
          <cell r="J311">
            <v>255285.776028516</v>
          </cell>
          <cell r="K311">
            <v>148577.80204184999</v>
          </cell>
          <cell r="L311">
            <v>1</v>
          </cell>
          <cell r="M311">
            <v>0</v>
          </cell>
        </row>
        <row r="312">
          <cell r="B312">
            <v>0</v>
          </cell>
          <cell r="C312" t="str">
            <v>NA</v>
          </cell>
          <cell r="D312">
            <v>0</v>
          </cell>
          <cell r="E312">
            <v>0.19800000000000001</v>
          </cell>
          <cell r="F312">
            <v>3.9399999999999998E-2</v>
          </cell>
          <cell r="G312">
            <v>18.0512624101091</v>
          </cell>
          <cell r="H312">
            <v>12.948725359757301</v>
          </cell>
          <cell r="I312">
            <v>7.7272414849854698</v>
          </cell>
          <cell r="J312">
            <v>241518.10047573899</v>
          </cell>
          <cell r="K312">
            <v>140952.64321738901</v>
          </cell>
          <cell r="L312">
            <v>1</v>
          </cell>
          <cell r="M312">
            <v>0</v>
          </cell>
        </row>
        <row r="313">
          <cell r="B313">
            <v>0</v>
          </cell>
          <cell r="C313" t="str">
            <v>NA</v>
          </cell>
          <cell r="D313">
            <v>0</v>
          </cell>
          <cell r="E313">
            <v>0.214</v>
          </cell>
          <cell r="F313">
            <v>3.5499999999999997E-2</v>
          </cell>
          <cell r="G313">
            <v>17.193933776811502</v>
          </cell>
          <cell r="H313">
            <v>13.489122702242</v>
          </cell>
          <cell r="I313">
            <v>8.1346913222090098</v>
          </cell>
          <cell r="J313">
            <v>184921.065998448</v>
          </cell>
          <cell r="K313">
            <v>110876.159731483</v>
          </cell>
          <cell r="L313">
            <v>1</v>
          </cell>
          <cell r="M313">
            <v>0</v>
          </cell>
        </row>
        <row r="314">
          <cell r="B314">
            <v>0</v>
          </cell>
          <cell r="C314" t="str">
            <v>NA</v>
          </cell>
          <cell r="D314">
            <v>0</v>
          </cell>
          <cell r="E314">
            <v>0.17119999999999999</v>
          </cell>
          <cell r="F314">
            <v>5.2900000000000003E-2</v>
          </cell>
          <cell r="G314">
            <v>16.2564422970961</v>
          </cell>
          <cell r="H314">
            <v>11.8914455837955</v>
          </cell>
          <cell r="I314">
            <v>7.3486994314292602</v>
          </cell>
          <cell r="J314">
            <v>153313.61249971</v>
          </cell>
          <cell r="K314">
            <v>96170.027877289802</v>
          </cell>
          <cell r="L314">
            <v>1</v>
          </cell>
          <cell r="M314">
            <v>0</v>
          </cell>
        </row>
        <row r="315">
          <cell r="B315">
            <v>0</v>
          </cell>
          <cell r="C315" t="str">
            <v>NA</v>
          </cell>
          <cell r="D315">
            <v>0</v>
          </cell>
          <cell r="E315">
            <v>0.18110000000000001</v>
          </cell>
          <cell r="F315">
            <v>4.5900000000000003E-2</v>
          </cell>
          <cell r="G315">
            <v>19.256869417417001</v>
          </cell>
          <cell r="H315">
            <v>15.007232451096099</v>
          </cell>
          <cell r="I315">
            <v>8.8172294553934094</v>
          </cell>
          <cell r="J315">
            <v>181391.390764927</v>
          </cell>
          <cell r="K315">
            <v>105915.922003984</v>
          </cell>
          <cell r="L315">
            <v>1</v>
          </cell>
          <cell r="M315">
            <v>0</v>
          </cell>
        </row>
        <row r="316">
          <cell r="B316">
            <v>0</v>
          </cell>
          <cell r="C316" t="str">
            <v>NA</v>
          </cell>
          <cell r="D316">
            <v>0</v>
          </cell>
          <cell r="E316">
            <v>0.22520000000000001</v>
          </cell>
          <cell r="F316">
            <v>3.5000000000000003E-2</v>
          </cell>
          <cell r="G316">
            <v>16.295872565901799</v>
          </cell>
          <cell r="H316">
            <v>12.4178647632649</v>
          </cell>
          <cell r="I316">
            <v>7.6142115851070997</v>
          </cell>
          <cell r="J316">
            <v>138916.69916442901</v>
          </cell>
          <cell r="K316">
            <v>86985.842142641806</v>
          </cell>
          <cell r="L316">
            <v>1</v>
          </cell>
          <cell r="M316">
            <v>0</v>
          </cell>
        </row>
        <row r="317">
          <cell r="B317">
            <v>0</v>
          </cell>
          <cell r="C317" t="str">
            <v>NA</v>
          </cell>
          <cell r="D317">
            <v>0</v>
          </cell>
          <cell r="E317">
            <v>0.1404</v>
          </cell>
          <cell r="F317">
            <v>5.5599999999999997E-2</v>
          </cell>
          <cell r="G317">
            <v>19.381186064293999</v>
          </cell>
          <cell r="H317">
            <v>13.2470206670816</v>
          </cell>
          <cell r="I317">
            <v>7.8555753355788402</v>
          </cell>
          <cell r="J317">
            <v>227321.046057478</v>
          </cell>
          <cell r="K317">
            <v>132183.332052015</v>
          </cell>
          <cell r="L317">
            <v>1</v>
          </cell>
          <cell r="M317">
            <v>0</v>
          </cell>
        </row>
        <row r="318">
          <cell r="B318">
            <v>0</v>
          </cell>
          <cell r="C318" t="str">
            <v>NA</v>
          </cell>
          <cell r="D318">
            <v>0</v>
          </cell>
          <cell r="E318">
            <v>0.21679999999999999</v>
          </cell>
          <cell r="F318">
            <v>3.56E-2</v>
          </cell>
          <cell r="G318">
            <v>17.611275074738799</v>
          </cell>
          <cell r="H318">
            <v>11.867324325038901</v>
          </cell>
          <cell r="I318">
            <v>7.0988377857665901</v>
          </cell>
          <cell r="J318">
            <v>215433.897518618</v>
          </cell>
          <cell r="K318">
            <v>126980.162013273</v>
          </cell>
          <cell r="L318">
            <v>1</v>
          </cell>
          <cell r="M318">
            <v>0</v>
          </cell>
        </row>
        <row r="319">
          <cell r="B319">
            <v>0</v>
          </cell>
          <cell r="C319" t="str">
            <v>NA</v>
          </cell>
          <cell r="D319">
            <v>0</v>
          </cell>
          <cell r="E319">
            <v>0.21929999999999999</v>
          </cell>
          <cell r="F319">
            <v>2.69E-2</v>
          </cell>
          <cell r="G319">
            <v>19.265169538025798</v>
          </cell>
          <cell r="H319">
            <v>14.2719883655774</v>
          </cell>
          <cell r="I319">
            <v>8.3451709937313296</v>
          </cell>
          <cell r="J319">
            <v>202200.10535506901</v>
          </cell>
          <cell r="K319">
            <v>116488.71695333</v>
          </cell>
          <cell r="L319">
            <v>1</v>
          </cell>
          <cell r="M319">
            <v>0</v>
          </cell>
        </row>
        <row r="320">
          <cell r="B320">
            <v>0</v>
          </cell>
          <cell r="C320" t="str">
            <v>NA</v>
          </cell>
          <cell r="D320">
            <v>0</v>
          </cell>
          <cell r="E320">
            <v>0.22320000000000001</v>
          </cell>
          <cell r="F320">
            <v>5.8799999999999998E-2</v>
          </cell>
          <cell r="G320">
            <v>17.469888227441899</v>
          </cell>
          <cell r="H320">
            <v>13.1445391354571</v>
          </cell>
          <cell r="I320">
            <v>7.81855595559019</v>
          </cell>
          <cell r="J320">
            <v>152769.510700827</v>
          </cell>
          <cell r="K320">
            <v>91564.050110841505</v>
          </cell>
          <cell r="L320">
            <v>1</v>
          </cell>
          <cell r="M320">
            <v>0</v>
          </cell>
        </row>
        <row r="321">
          <cell r="B321">
            <v>0</v>
          </cell>
          <cell r="C321" t="str">
            <v>NA</v>
          </cell>
          <cell r="D321">
            <v>0</v>
          </cell>
          <cell r="E321">
            <v>0.30170000000000002</v>
          </cell>
          <cell r="F321">
            <v>1.7899999999999999E-2</v>
          </cell>
          <cell r="G321">
            <v>16.304209850634798</v>
          </cell>
          <cell r="H321">
            <v>12.5739638796808</v>
          </cell>
          <cell r="I321">
            <v>7.5388734312302201</v>
          </cell>
          <cell r="J321">
            <v>169730.915737779</v>
          </cell>
          <cell r="K321">
            <v>101582.973634437</v>
          </cell>
          <cell r="L321">
            <v>1</v>
          </cell>
          <cell r="M321">
            <v>0</v>
          </cell>
        </row>
        <row r="322">
          <cell r="B322">
            <v>0</v>
          </cell>
          <cell r="C322" t="str">
            <v>NA</v>
          </cell>
          <cell r="D322">
            <v>0</v>
          </cell>
          <cell r="E322">
            <v>0.27439999999999998</v>
          </cell>
          <cell r="F322">
            <v>3.27E-2</v>
          </cell>
          <cell r="G322">
            <v>16.019347251050601</v>
          </cell>
          <cell r="H322">
            <v>12.202257757988001</v>
          </cell>
          <cell r="I322">
            <v>7.3657769017692996</v>
          </cell>
          <cell r="J322">
            <v>196609.04010511699</v>
          </cell>
          <cell r="K322">
            <v>117755.854215531</v>
          </cell>
          <cell r="L322">
            <v>1</v>
          </cell>
          <cell r="M322">
            <v>0</v>
          </cell>
        </row>
        <row r="323">
          <cell r="B323">
            <v>0</v>
          </cell>
          <cell r="C323" t="str">
            <v>NA</v>
          </cell>
          <cell r="D323">
            <v>0</v>
          </cell>
          <cell r="E323">
            <v>0.18590000000000001</v>
          </cell>
          <cell r="F323">
            <v>5.0799999999999998E-2</v>
          </cell>
          <cell r="G323">
            <v>17.9867838670651</v>
          </cell>
          <cell r="H323">
            <v>13.187767563169899</v>
          </cell>
          <cell r="I323">
            <v>7.8892464221167504</v>
          </cell>
          <cell r="J323">
            <v>180961.32866263701</v>
          </cell>
          <cell r="K323">
            <v>108008.26664447</v>
          </cell>
          <cell r="L323">
            <v>1</v>
          </cell>
          <cell r="M323">
            <v>0</v>
          </cell>
        </row>
        <row r="324">
          <cell r="B324">
            <v>0</v>
          </cell>
          <cell r="C324" t="str">
            <v>NA</v>
          </cell>
          <cell r="D324">
            <v>0</v>
          </cell>
          <cell r="E324">
            <v>0.1454</v>
          </cell>
          <cell r="F324">
            <v>3.8199999999999998E-2</v>
          </cell>
          <cell r="G324">
            <v>18.251344807336999</v>
          </cell>
          <cell r="H324">
            <v>12.1376440349832</v>
          </cell>
          <cell r="I324">
            <v>7.3491863154735304</v>
          </cell>
          <cell r="J324">
            <v>197549.38866924599</v>
          </cell>
          <cell r="K324">
            <v>118959.829827614</v>
          </cell>
          <cell r="L324">
            <v>1</v>
          </cell>
          <cell r="M324">
            <v>0</v>
          </cell>
        </row>
        <row r="325">
          <cell r="B325">
            <v>0</v>
          </cell>
          <cell r="C325" t="str">
            <v>NA</v>
          </cell>
          <cell r="D325">
            <v>0</v>
          </cell>
          <cell r="E325">
            <v>0.16550000000000001</v>
          </cell>
          <cell r="F325">
            <v>3.32E-2</v>
          </cell>
          <cell r="G325">
            <v>17.251233742341402</v>
          </cell>
          <cell r="H325">
            <v>13.1247796609667</v>
          </cell>
          <cell r="I325">
            <v>8.0529475978339207</v>
          </cell>
          <cell r="J325">
            <v>245145.32710550801</v>
          </cell>
          <cell r="K325">
            <v>148214.77899294099</v>
          </cell>
          <cell r="L325">
            <v>1</v>
          </cell>
          <cell r="M325">
            <v>0</v>
          </cell>
        </row>
        <row r="326">
          <cell r="B326">
            <v>0</v>
          </cell>
          <cell r="C326" t="str">
            <v>NA</v>
          </cell>
          <cell r="D326">
            <v>0</v>
          </cell>
          <cell r="E326">
            <v>0.16270000000000001</v>
          </cell>
          <cell r="F326">
            <v>6.0400000000000002E-2</v>
          </cell>
          <cell r="G326">
            <v>19.382705255816202</v>
          </cell>
          <cell r="H326">
            <v>15.431749304251101</v>
          </cell>
          <cell r="I326">
            <v>9.0801425777247609</v>
          </cell>
          <cell r="J326">
            <v>255105.88731715601</v>
          </cell>
          <cell r="K326">
            <v>146030.41932011399</v>
          </cell>
          <cell r="L326">
            <v>1</v>
          </cell>
          <cell r="M326">
            <v>0</v>
          </cell>
        </row>
        <row r="327">
          <cell r="B327">
            <v>0</v>
          </cell>
          <cell r="C327" t="str">
            <v>NA</v>
          </cell>
          <cell r="D327">
            <v>0</v>
          </cell>
          <cell r="E327">
            <v>0.124</v>
          </cell>
          <cell r="F327">
            <v>3.6999999999999998E-2</v>
          </cell>
          <cell r="G327">
            <v>17.721312356713401</v>
          </cell>
          <cell r="H327">
            <v>11.9860167050977</v>
          </cell>
          <cell r="I327">
            <v>7.35147277976455</v>
          </cell>
          <cell r="J327">
            <v>154548.621623343</v>
          </cell>
          <cell r="K327">
            <v>96245.696961528898</v>
          </cell>
          <cell r="L327">
            <v>1</v>
          </cell>
          <cell r="M327">
            <v>0</v>
          </cell>
        </row>
        <row r="328">
          <cell r="B328">
            <v>0</v>
          </cell>
          <cell r="C328" t="str">
            <v>NA</v>
          </cell>
          <cell r="D328">
            <v>0</v>
          </cell>
          <cell r="E328">
            <v>0.20799999999999999</v>
          </cell>
          <cell r="F328">
            <v>2.8199999999999999E-2</v>
          </cell>
          <cell r="G328">
            <v>18.1193333193157</v>
          </cell>
          <cell r="H328">
            <v>11.226849680566399</v>
          </cell>
          <cell r="I328">
            <v>6.7045650097325202</v>
          </cell>
          <cell r="J328">
            <v>232202.417444883</v>
          </cell>
          <cell r="K328">
            <v>135676.02272642299</v>
          </cell>
          <cell r="L328">
            <v>1</v>
          </cell>
          <cell r="M328">
            <v>0</v>
          </cell>
        </row>
        <row r="329">
          <cell r="B329">
            <v>0</v>
          </cell>
          <cell r="C329" t="str">
            <v>NA</v>
          </cell>
          <cell r="D329">
            <v>0</v>
          </cell>
          <cell r="E329">
            <v>0.2059</v>
          </cell>
          <cell r="F329">
            <v>5.4100000000000002E-2</v>
          </cell>
          <cell r="G329">
            <v>16.852264845284498</v>
          </cell>
          <cell r="H329">
            <v>11.3099468178424</v>
          </cell>
          <cell r="I329">
            <v>6.8437033262881002</v>
          </cell>
          <cell r="J329">
            <v>173324.00587080201</v>
          </cell>
          <cell r="K329">
            <v>104929.602364315</v>
          </cell>
          <cell r="L329">
            <v>1</v>
          </cell>
          <cell r="M329">
            <v>0</v>
          </cell>
        </row>
        <row r="330">
          <cell r="B330">
            <v>0</v>
          </cell>
          <cell r="C330" t="str">
            <v>NA</v>
          </cell>
          <cell r="D330">
            <v>0</v>
          </cell>
          <cell r="E330">
            <v>0.20880000000000001</v>
          </cell>
          <cell r="F330">
            <v>3.9199999999999999E-2</v>
          </cell>
          <cell r="G330">
            <v>17.686624152161802</v>
          </cell>
          <cell r="H330">
            <v>13.9642941702492</v>
          </cell>
          <cell r="I330">
            <v>8.3884840436812098</v>
          </cell>
          <cell r="J330">
            <v>193714.056715371</v>
          </cell>
          <cell r="K330">
            <v>115495.542065499</v>
          </cell>
          <cell r="L330">
            <v>1</v>
          </cell>
          <cell r="M330">
            <v>0</v>
          </cell>
        </row>
        <row r="331">
          <cell r="B331">
            <v>0</v>
          </cell>
          <cell r="C331" t="str">
            <v>NA</v>
          </cell>
          <cell r="D331">
            <v>0</v>
          </cell>
          <cell r="E331">
            <v>0.23480000000000001</v>
          </cell>
          <cell r="F331">
            <v>3.8100000000000002E-2</v>
          </cell>
          <cell r="G331">
            <v>18.1651096413791</v>
          </cell>
          <cell r="H331">
            <v>13.4275961830851</v>
          </cell>
          <cell r="I331">
            <v>7.9194091979694603</v>
          </cell>
          <cell r="J331">
            <v>156100.43619820999</v>
          </cell>
          <cell r="K331">
            <v>92420.365829985007</v>
          </cell>
          <cell r="L331">
            <v>1</v>
          </cell>
          <cell r="M331">
            <v>0</v>
          </cell>
        </row>
        <row r="332">
          <cell r="B332">
            <v>0</v>
          </cell>
          <cell r="C332" t="str">
            <v>NA</v>
          </cell>
          <cell r="D332">
            <v>0</v>
          </cell>
          <cell r="E332">
            <v>0.18729999999999999</v>
          </cell>
          <cell r="F332">
            <v>5.6899999999999999E-2</v>
          </cell>
          <cell r="G332">
            <v>18.5738563920596</v>
          </cell>
          <cell r="H332">
            <v>12.1007993665605</v>
          </cell>
          <cell r="I332">
            <v>7.1644009653791896</v>
          </cell>
          <cell r="J332">
            <v>172912.41307863701</v>
          </cell>
          <cell r="K332">
            <v>102180.96608036599</v>
          </cell>
          <cell r="L332">
            <v>1</v>
          </cell>
          <cell r="M332">
            <v>0</v>
          </cell>
        </row>
        <row r="333">
          <cell r="B333">
            <v>0</v>
          </cell>
          <cell r="C333" t="str">
            <v>NA</v>
          </cell>
          <cell r="D333">
            <v>0</v>
          </cell>
          <cell r="E333">
            <v>0.191</v>
          </cell>
          <cell r="F333">
            <v>5.3100000000000001E-2</v>
          </cell>
          <cell r="G333">
            <v>18.599896280555701</v>
          </cell>
          <cell r="H333">
            <v>13.5015354642288</v>
          </cell>
          <cell r="I333">
            <v>7.9775987546323801</v>
          </cell>
          <cell r="J333">
            <v>213455.37840154301</v>
          </cell>
          <cell r="K333">
            <v>124265.51474986</v>
          </cell>
          <cell r="L333">
            <v>1</v>
          </cell>
          <cell r="M333">
            <v>0</v>
          </cell>
        </row>
        <row r="334">
          <cell r="B334">
            <v>0</v>
          </cell>
          <cell r="C334" t="str">
            <v>NA</v>
          </cell>
          <cell r="D334">
            <v>0</v>
          </cell>
          <cell r="E334">
            <v>0.12759999999999999</v>
          </cell>
          <cell r="F334">
            <v>3.3399999999999999E-2</v>
          </cell>
          <cell r="G334">
            <v>18.314135312112299</v>
          </cell>
          <cell r="H334">
            <v>12.987270794078301</v>
          </cell>
          <cell r="I334">
            <v>7.91448799036342</v>
          </cell>
          <cell r="J334">
            <v>158083.698710456</v>
          </cell>
          <cell r="K334">
            <v>97416.542370303301</v>
          </cell>
          <cell r="L334">
            <v>1</v>
          </cell>
          <cell r="M334">
            <v>0</v>
          </cell>
        </row>
        <row r="335">
          <cell r="B335">
            <v>0</v>
          </cell>
          <cell r="C335" t="str">
            <v>NA</v>
          </cell>
          <cell r="D335">
            <v>0</v>
          </cell>
          <cell r="E335">
            <v>0.1215</v>
          </cell>
          <cell r="F335">
            <v>4.9399999999999999E-2</v>
          </cell>
          <cell r="G335">
            <v>19.806017168327799</v>
          </cell>
          <cell r="H335">
            <v>14.5015792189952</v>
          </cell>
          <cell r="I335">
            <v>8.6250227365165504</v>
          </cell>
          <cell r="J335">
            <v>276399.93177519302</v>
          </cell>
          <cell r="K335">
            <v>160020.04871681301</v>
          </cell>
          <cell r="L335">
            <v>1</v>
          </cell>
          <cell r="M335">
            <v>0</v>
          </cell>
        </row>
        <row r="336">
          <cell r="B336">
            <v>0</v>
          </cell>
          <cell r="C336" t="str">
            <v>NA</v>
          </cell>
          <cell r="D336">
            <v>0</v>
          </cell>
          <cell r="E336">
            <v>0.17030000000000001</v>
          </cell>
          <cell r="F336">
            <v>4.2000000000000003E-2</v>
          </cell>
          <cell r="G336">
            <v>19.700261863762801</v>
          </cell>
          <cell r="H336">
            <v>15.533278753618101</v>
          </cell>
          <cell r="I336">
            <v>9.1169607324562705</v>
          </cell>
          <cell r="J336">
            <v>238563.99253141799</v>
          </cell>
          <cell r="K336">
            <v>136807.656355404</v>
          </cell>
          <cell r="L336">
            <v>1</v>
          </cell>
          <cell r="M336">
            <v>0</v>
          </cell>
        </row>
        <row r="337">
          <cell r="B337">
            <v>0</v>
          </cell>
          <cell r="C337" t="str">
            <v>NA</v>
          </cell>
          <cell r="D337">
            <v>0</v>
          </cell>
          <cell r="E337">
            <v>0.23769999999999999</v>
          </cell>
          <cell r="F337">
            <v>4.6899999999999997E-2</v>
          </cell>
          <cell r="G337">
            <v>15.875565649921301</v>
          </cell>
          <cell r="H337">
            <v>11.8057865029746</v>
          </cell>
          <cell r="I337">
            <v>7.2164680364279397</v>
          </cell>
          <cell r="J337">
            <v>144101.56892521199</v>
          </cell>
          <cell r="K337">
            <v>89579.875111504007</v>
          </cell>
          <cell r="L337">
            <v>1</v>
          </cell>
          <cell r="M337">
            <v>0</v>
          </cell>
        </row>
        <row r="338">
          <cell r="B338">
            <v>0</v>
          </cell>
          <cell r="C338" t="str">
            <v>NA</v>
          </cell>
          <cell r="D338">
            <v>0</v>
          </cell>
          <cell r="E338">
            <v>0.18149999999999999</v>
          </cell>
          <cell r="F338">
            <v>5.28E-2</v>
          </cell>
          <cell r="G338">
            <v>18.547290950257501</v>
          </cell>
          <cell r="H338">
            <v>11.978071105828301</v>
          </cell>
          <cell r="I338">
            <v>7.10905980556893</v>
          </cell>
          <cell r="J338">
            <v>190317.74527375199</v>
          </cell>
          <cell r="K338">
            <v>112085.199196817</v>
          </cell>
          <cell r="L338">
            <v>1</v>
          </cell>
          <cell r="M338">
            <v>0</v>
          </cell>
        </row>
        <row r="339">
          <cell r="B339">
            <v>0</v>
          </cell>
          <cell r="C339" t="str">
            <v>NA</v>
          </cell>
          <cell r="D339">
            <v>0</v>
          </cell>
          <cell r="E339">
            <v>0.22850000000000001</v>
          </cell>
          <cell r="F339">
            <v>3.4099999999999998E-2</v>
          </cell>
          <cell r="G339">
            <v>17.335051199870598</v>
          </cell>
          <cell r="H339">
            <v>13.2417831157313</v>
          </cell>
          <cell r="I339">
            <v>7.9487625567221798</v>
          </cell>
          <cell r="J339">
            <v>185827.153903734</v>
          </cell>
          <cell r="K339">
            <v>111100.46046135999</v>
          </cell>
          <cell r="L339">
            <v>1</v>
          </cell>
          <cell r="M339">
            <v>0</v>
          </cell>
        </row>
        <row r="340">
          <cell r="B340">
            <v>0</v>
          </cell>
          <cell r="C340" t="str">
            <v>NA</v>
          </cell>
          <cell r="D340">
            <v>0</v>
          </cell>
          <cell r="E340">
            <v>0.1731</v>
          </cell>
          <cell r="F340">
            <v>2.7799999999999998E-2</v>
          </cell>
          <cell r="G340">
            <v>18.038374318109</v>
          </cell>
          <cell r="H340">
            <v>12.9708343547534</v>
          </cell>
          <cell r="I340">
            <v>7.8442191608916403</v>
          </cell>
          <cell r="J340">
            <v>249073.471528088</v>
          </cell>
          <cell r="K340">
            <v>147802.573475143</v>
          </cell>
          <cell r="L340">
            <v>1</v>
          </cell>
          <cell r="M340">
            <v>0</v>
          </cell>
        </row>
        <row r="341">
          <cell r="B341">
            <v>0</v>
          </cell>
          <cell r="C341" t="str">
            <v>NA</v>
          </cell>
          <cell r="D341">
            <v>0</v>
          </cell>
          <cell r="E341">
            <v>0.15840000000000001</v>
          </cell>
          <cell r="F341">
            <v>4.7399999999999998E-2</v>
          </cell>
          <cell r="G341">
            <v>18.044792370031299</v>
          </cell>
          <cell r="H341">
            <v>13.5022252585226</v>
          </cell>
          <cell r="I341">
            <v>8.1451396174916102</v>
          </cell>
          <cell r="J341">
            <v>162348.252898946</v>
          </cell>
          <cell r="K341">
            <v>98442.752158530493</v>
          </cell>
          <cell r="L341">
            <v>1</v>
          </cell>
          <cell r="M341">
            <v>0</v>
          </cell>
        </row>
        <row r="342">
          <cell r="B342">
            <v>0</v>
          </cell>
          <cell r="C342" t="str">
            <v>NA</v>
          </cell>
          <cell r="D342">
            <v>0</v>
          </cell>
          <cell r="E342">
            <v>0.22700000000000001</v>
          </cell>
          <cell r="F342">
            <v>4.9200000000000001E-2</v>
          </cell>
          <cell r="G342">
            <v>17.5857497187645</v>
          </cell>
          <cell r="H342">
            <v>12.4902922583339</v>
          </cell>
          <cell r="I342">
            <v>7.4397354147885304</v>
          </cell>
          <cell r="J342">
            <v>182020.01627751501</v>
          </cell>
          <cell r="K342">
            <v>107696.237733085</v>
          </cell>
          <cell r="L342">
            <v>1</v>
          </cell>
          <cell r="M342">
            <v>0</v>
          </cell>
        </row>
        <row r="343">
          <cell r="B343">
            <v>0</v>
          </cell>
          <cell r="C343" t="str">
            <v>NA</v>
          </cell>
          <cell r="D343">
            <v>0</v>
          </cell>
          <cell r="E343">
            <v>0.14130000000000001</v>
          </cell>
          <cell r="F343">
            <v>4.1399999999999999E-2</v>
          </cell>
          <cell r="G343">
            <v>18.447107879216301</v>
          </cell>
          <cell r="H343">
            <v>12.865936921166201</v>
          </cell>
          <cell r="I343">
            <v>7.7563797932159497</v>
          </cell>
          <cell r="J343">
            <v>239637.69792343699</v>
          </cell>
          <cell r="K343">
            <v>141747.727391422</v>
          </cell>
          <cell r="L343">
            <v>1</v>
          </cell>
          <cell r="M343">
            <v>0</v>
          </cell>
        </row>
        <row r="344">
          <cell r="B344">
            <v>0</v>
          </cell>
          <cell r="C344" t="str">
            <v>NA</v>
          </cell>
          <cell r="D344">
            <v>0</v>
          </cell>
          <cell r="E344">
            <v>0.156</v>
          </cell>
          <cell r="F344">
            <v>5.0500000000000003E-2</v>
          </cell>
          <cell r="G344">
            <v>17.277030103295299</v>
          </cell>
          <cell r="H344">
            <v>11.2817783460277</v>
          </cell>
          <cell r="I344">
            <v>6.8601610025641904</v>
          </cell>
          <cell r="J344">
            <v>193501.33904818801</v>
          </cell>
          <cell r="K344">
            <v>117515.580140972</v>
          </cell>
          <cell r="L344">
            <v>1</v>
          </cell>
          <cell r="M344">
            <v>0</v>
          </cell>
        </row>
        <row r="345">
          <cell r="B345">
            <v>0</v>
          </cell>
          <cell r="C345" t="str">
            <v>NA</v>
          </cell>
          <cell r="D345">
            <v>0</v>
          </cell>
          <cell r="E345">
            <v>0.29270000000000002</v>
          </cell>
          <cell r="F345">
            <v>2.6100000000000002E-2</v>
          </cell>
          <cell r="G345">
            <v>16.057042227693</v>
          </cell>
          <cell r="H345">
            <v>11.659489993192899</v>
          </cell>
          <cell r="I345">
            <v>7.0044116644979404</v>
          </cell>
          <cell r="J345">
            <v>174191.71963754599</v>
          </cell>
          <cell r="K345">
            <v>104138.073441649</v>
          </cell>
          <cell r="L345">
            <v>1</v>
          </cell>
          <cell r="M345">
            <v>0</v>
          </cell>
        </row>
        <row r="346">
          <cell r="B346">
            <v>0</v>
          </cell>
          <cell r="C346" t="str">
            <v>NA</v>
          </cell>
          <cell r="D346">
            <v>0</v>
          </cell>
          <cell r="E346">
            <v>0.21149999999999999</v>
          </cell>
          <cell r="F346">
            <v>3.6900000000000002E-2</v>
          </cell>
          <cell r="G346">
            <v>18.187901280022</v>
          </cell>
          <cell r="H346">
            <v>11.4860844674691</v>
          </cell>
          <cell r="I346">
            <v>6.8457597125738703</v>
          </cell>
          <cell r="J346">
            <v>200415.74816428201</v>
          </cell>
          <cell r="K346">
            <v>118044.025346029</v>
          </cell>
          <cell r="L346">
            <v>1</v>
          </cell>
          <cell r="M346">
            <v>0</v>
          </cell>
        </row>
        <row r="347">
          <cell r="B347">
            <v>0</v>
          </cell>
          <cell r="C347" t="str">
            <v>NA</v>
          </cell>
          <cell r="D347">
            <v>0</v>
          </cell>
          <cell r="E347">
            <v>0.1983</v>
          </cell>
          <cell r="F347">
            <v>5.1499999999999997E-2</v>
          </cell>
          <cell r="G347">
            <v>17.343522097982301</v>
          </cell>
          <cell r="H347">
            <v>13.033276208791399</v>
          </cell>
          <cell r="I347">
            <v>7.8392885725624399</v>
          </cell>
          <cell r="J347">
            <v>199821.39125553801</v>
          </cell>
          <cell r="K347">
            <v>119184.065084715</v>
          </cell>
          <cell r="L347">
            <v>1</v>
          </cell>
          <cell r="M347">
            <v>0</v>
          </cell>
        </row>
        <row r="348">
          <cell r="B348">
            <v>0</v>
          </cell>
          <cell r="C348" t="str">
            <v>NA</v>
          </cell>
          <cell r="D348">
            <v>0</v>
          </cell>
          <cell r="E348">
            <v>0.14349999999999999</v>
          </cell>
          <cell r="F348">
            <v>5.5800000000000002E-2</v>
          </cell>
          <cell r="G348">
            <v>18.9858842236393</v>
          </cell>
          <cell r="H348">
            <v>13.8294806679024</v>
          </cell>
          <cell r="I348">
            <v>8.2418724689452407</v>
          </cell>
          <cell r="J348">
            <v>185790.27372661099</v>
          </cell>
          <cell r="K348">
            <v>110149.404221622</v>
          </cell>
          <cell r="L348">
            <v>1</v>
          </cell>
          <cell r="M348">
            <v>0</v>
          </cell>
        </row>
        <row r="349">
          <cell r="B349">
            <v>0</v>
          </cell>
          <cell r="C349" t="str">
            <v>NA</v>
          </cell>
          <cell r="D349">
            <v>0</v>
          </cell>
          <cell r="E349">
            <v>0.13969999999999999</v>
          </cell>
          <cell r="F349">
            <v>4.58E-2</v>
          </cell>
          <cell r="G349">
            <v>16.896320616298599</v>
          </cell>
          <cell r="H349">
            <v>11.4322370249401</v>
          </cell>
          <cell r="I349">
            <v>7.0800311286741699</v>
          </cell>
          <cell r="J349">
            <v>183251.97515440901</v>
          </cell>
          <cell r="K349">
            <v>113550.417695379</v>
          </cell>
          <cell r="L349">
            <v>1</v>
          </cell>
          <cell r="M349">
            <v>0</v>
          </cell>
        </row>
        <row r="350">
          <cell r="B350">
            <v>0</v>
          </cell>
          <cell r="C350" t="str">
            <v>NA</v>
          </cell>
          <cell r="D350">
            <v>0</v>
          </cell>
          <cell r="E350">
            <v>0.14050000000000001</v>
          </cell>
          <cell r="F350">
            <v>4.3099999999999999E-2</v>
          </cell>
          <cell r="G350">
            <v>18.0739692172526</v>
          </cell>
          <cell r="H350">
            <v>12.2326049985422</v>
          </cell>
          <cell r="I350">
            <v>7.4256696820686701</v>
          </cell>
          <cell r="J350">
            <v>212812.52695340599</v>
          </cell>
          <cell r="K350">
            <v>128382.052085776</v>
          </cell>
          <cell r="L350">
            <v>1</v>
          </cell>
          <cell r="M350">
            <v>0</v>
          </cell>
        </row>
        <row r="351">
          <cell r="B351">
            <v>0</v>
          </cell>
          <cell r="C351" t="str">
            <v>NA</v>
          </cell>
          <cell r="D351">
            <v>0</v>
          </cell>
          <cell r="E351">
            <v>0.18679999999999999</v>
          </cell>
          <cell r="F351">
            <v>2.52E-2</v>
          </cell>
          <cell r="G351">
            <v>17.276225550443101</v>
          </cell>
          <cell r="H351">
            <v>13.3203817011937</v>
          </cell>
          <cell r="I351">
            <v>8.1189432541362407</v>
          </cell>
          <cell r="J351">
            <v>169639.528122572</v>
          </cell>
          <cell r="K351">
            <v>103884.22676852399</v>
          </cell>
          <cell r="L351">
            <v>1</v>
          </cell>
          <cell r="M351">
            <v>0</v>
          </cell>
        </row>
        <row r="352">
          <cell r="B352">
            <v>0</v>
          </cell>
          <cell r="C352" t="str">
            <v>NA</v>
          </cell>
          <cell r="D352">
            <v>0</v>
          </cell>
          <cell r="E352">
            <v>0.1696</v>
          </cell>
          <cell r="F352">
            <v>4.1099999999999998E-2</v>
          </cell>
          <cell r="G352">
            <v>18.002284350923802</v>
          </cell>
          <cell r="H352">
            <v>11.1839311166783</v>
          </cell>
          <cell r="I352">
            <v>6.7499632117232196</v>
          </cell>
          <cell r="J352">
            <v>159488.04071869</v>
          </cell>
          <cell r="K352">
            <v>97104.211909422302</v>
          </cell>
          <cell r="L352">
            <v>1</v>
          </cell>
          <cell r="M352">
            <v>0</v>
          </cell>
        </row>
        <row r="353">
          <cell r="B353">
            <v>0</v>
          </cell>
          <cell r="C353" t="str">
            <v>NA</v>
          </cell>
          <cell r="D353">
            <v>0</v>
          </cell>
          <cell r="E353">
            <v>0.14119999999999999</v>
          </cell>
          <cell r="F353">
            <v>3.3700000000000001E-2</v>
          </cell>
          <cell r="G353">
            <v>17.6466992633632</v>
          </cell>
          <cell r="H353">
            <v>12.651038341178101</v>
          </cell>
          <cell r="I353">
            <v>7.7556316056092296</v>
          </cell>
          <cell r="J353">
            <v>182430.77207023001</v>
          </cell>
          <cell r="K353">
            <v>111866.300947166</v>
          </cell>
          <cell r="L353">
            <v>1</v>
          </cell>
          <cell r="M353">
            <v>0</v>
          </cell>
        </row>
        <row r="354">
          <cell r="B354">
            <v>0</v>
          </cell>
          <cell r="C354" t="str">
            <v>NA</v>
          </cell>
          <cell r="D354">
            <v>0</v>
          </cell>
          <cell r="E354">
            <v>0.16200000000000001</v>
          </cell>
          <cell r="F354">
            <v>3.5299999999999998E-2</v>
          </cell>
          <cell r="G354">
            <v>18.273476911820602</v>
          </cell>
          <cell r="H354">
            <v>13.1652475143621</v>
          </cell>
          <cell r="I354">
            <v>7.9600258893674702</v>
          </cell>
          <cell r="J354">
            <v>227733.84714466101</v>
          </cell>
          <cell r="K354">
            <v>135809.17640900699</v>
          </cell>
          <cell r="L354">
            <v>1</v>
          </cell>
          <cell r="M354">
            <v>0</v>
          </cell>
        </row>
        <row r="355">
          <cell r="B355">
            <v>0</v>
          </cell>
          <cell r="C355" t="str">
            <v>NA</v>
          </cell>
          <cell r="D355">
            <v>0</v>
          </cell>
          <cell r="E355">
            <v>0.1799</v>
          </cell>
          <cell r="F355">
            <v>3.1399999999999997E-2</v>
          </cell>
          <cell r="G355">
            <v>18.1476040079123</v>
          </cell>
          <cell r="H355">
            <v>12.3427553932677</v>
          </cell>
          <cell r="I355">
            <v>7.4439589203617498</v>
          </cell>
          <cell r="J355">
            <v>160208.86661962199</v>
          </cell>
          <cell r="K355">
            <v>97432.494266496695</v>
          </cell>
          <cell r="L355">
            <v>1</v>
          </cell>
          <cell r="M355">
            <v>0</v>
          </cell>
        </row>
        <row r="356">
          <cell r="B356">
            <v>0</v>
          </cell>
          <cell r="C356" t="str">
            <v>NA</v>
          </cell>
          <cell r="D356">
            <v>0</v>
          </cell>
          <cell r="E356">
            <v>0.2074</v>
          </cell>
          <cell r="F356">
            <v>4.3200000000000002E-2</v>
          </cell>
          <cell r="G356">
            <v>17.1626214397095</v>
          </cell>
          <cell r="H356">
            <v>11.7947727580404</v>
          </cell>
          <cell r="I356">
            <v>7.1213912306883396</v>
          </cell>
          <cell r="J356">
            <v>157609.12084905599</v>
          </cell>
          <cell r="K356">
            <v>95936.363749940298</v>
          </cell>
          <cell r="L356">
            <v>1</v>
          </cell>
          <cell r="M356">
            <v>0</v>
          </cell>
        </row>
        <row r="357">
          <cell r="B357">
            <v>0</v>
          </cell>
          <cell r="C357" t="str">
            <v>NA</v>
          </cell>
          <cell r="D357">
            <v>0</v>
          </cell>
          <cell r="E357">
            <v>0.1845</v>
          </cell>
          <cell r="F357">
            <v>4.1099999999999998E-2</v>
          </cell>
          <cell r="G357">
            <v>19.225628467611202</v>
          </cell>
          <cell r="H357">
            <v>14.7192583958821</v>
          </cell>
          <cell r="I357">
            <v>8.6635758051849407</v>
          </cell>
          <cell r="J357">
            <v>216601.471413527</v>
          </cell>
          <cell r="K357">
            <v>125206.592492354</v>
          </cell>
          <cell r="L357">
            <v>1</v>
          </cell>
          <cell r="M357">
            <v>0</v>
          </cell>
        </row>
        <row r="358">
          <cell r="B358">
            <v>0</v>
          </cell>
          <cell r="C358" t="str">
            <v>NA</v>
          </cell>
          <cell r="D358">
            <v>0</v>
          </cell>
          <cell r="E358">
            <v>0.18790000000000001</v>
          </cell>
          <cell r="F358">
            <v>3.7400000000000003E-2</v>
          </cell>
          <cell r="G358">
            <v>16.894379803752599</v>
          </cell>
          <cell r="H358">
            <v>10.502146470141</v>
          </cell>
          <cell r="I358">
            <v>6.4220774043387099</v>
          </cell>
          <cell r="J358">
            <v>142055.805510081</v>
          </cell>
          <cell r="K358">
            <v>88481.628245783199</v>
          </cell>
          <cell r="L358">
            <v>1</v>
          </cell>
          <cell r="M358">
            <v>0</v>
          </cell>
        </row>
        <row r="359">
          <cell r="B359">
            <v>0</v>
          </cell>
          <cell r="C359" t="str">
            <v>NA</v>
          </cell>
          <cell r="D359">
            <v>0</v>
          </cell>
          <cell r="E359">
            <v>0.18529999999999999</v>
          </cell>
          <cell r="F359">
            <v>3.4000000000000002E-2</v>
          </cell>
          <cell r="G359">
            <v>18.916377734557098</v>
          </cell>
          <cell r="H359">
            <v>12.5859987334137</v>
          </cell>
          <cell r="I359">
            <v>7.4660891309934003</v>
          </cell>
          <cell r="J359">
            <v>241872.49358446</v>
          </cell>
          <cell r="K359">
            <v>140523.40297759499</v>
          </cell>
          <cell r="L359">
            <v>1</v>
          </cell>
          <cell r="M359">
            <v>0</v>
          </cell>
        </row>
        <row r="360">
          <cell r="B360">
            <v>0</v>
          </cell>
          <cell r="C360" t="str">
            <v>NA</v>
          </cell>
          <cell r="D360">
            <v>0</v>
          </cell>
          <cell r="E360">
            <v>0.13689999999999999</v>
          </cell>
          <cell r="F360">
            <v>3.5000000000000003E-2</v>
          </cell>
          <cell r="G360">
            <v>19.358669126333101</v>
          </cell>
          <cell r="H360">
            <v>12.3193705981368</v>
          </cell>
          <cell r="I360">
            <v>7.36745254512401</v>
          </cell>
          <cell r="J360">
            <v>242979.30626398901</v>
          </cell>
          <cell r="K360">
            <v>142673.01466240201</v>
          </cell>
          <cell r="L360">
            <v>1</v>
          </cell>
          <cell r="M360">
            <v>0</v>
          </cell>
        </row>
        <row r="361">
          <cell r="B361">
            <v>0</v>
          </cell>
          <cell r="C361" t="str">
            <v>NA</v>
          </cell>
          <cell r="D361">
            <v>0</v>
          </cell>
          <cell r="E361">
            <v>0.21970000000000001</v>
          </cell>
          <cell r="F361">
            <v>3.5099999999999999E-2</v>
          </cell>
          <cell r="G361">
            <v>17.729542883154</v>
          </cell>
          <cell r="H361">
            <v>12.461590798399399</v>
          </cell>
          <cell r="I361">
            <v>7.4460816793136102</v>
          </cell>
          <cell r="J361">
            <v>186851.34356534301</v>
          </cell>
          <cell r="K361">
            <v>110645.342588511</v>
          </cell>
          <cell r="L361">
            <v>1</v>
          </cell>
          <cell r="M361">
            <v>0</v>
          </cell>
        </row>
        <row r="362">
          <cell r="B362">
            <v>0</v>
          </cell>
          <cell r="C362" t="str">
            <v>NA</v>
          </cell>
          <cell r="D362">
            <v>0</v>
          </cell>
          <cell r="E362">
            <v>0.1769</v>
          </cell>
          <cell r="F362">
            <v>4.0099999999999997E-2</v>
          </cell>
          <cell r="G362">
            <v>19.749379026739799</v>
          </cell>
          <cell r="H362">
            <v>13.244777266423901</v>
          </cell>
          <cell r="I362">
            <v>7.7629794329616599</v>
          </cell>
          <cell r="J362">
            <v>243864.252884199</v>
          </cell>
          <cell r="K362">
            <v>139019.42858372</v>
          </cell>
          <cell r="L362">
            <v>1</v>
          </cell>
          <cell r="M362">
            <v>0</v>
          </cell>
        </row>
        <row r="363">
          <cell r="B363">
            <v>0</v>
          </cell>
          <cell r="C363" t="str">
            <v>NA</v>
          </cell>
          <cell r="D363">
            <v>0</v>
          </cell>
          <cell r="E363">
            <v>0.16170000000000001</v>
          </cell>
          <cell r="F363">
            <v>3.4000000000000002E-2</v>
          </cell>
          <cell r="G363">
            <v>18.562896333270398</v>
          </cell>
          <cell r="H363">
            <v>13.827345924046799</v>
          </cell>
          <cell r="I363">
            <v>8.3214109988757397</v>
          </cell>
          <cell r="J363">
            <v>199807.94111654401</v>
          </cell>
          <cell r="K363">
            <v>119461.861119108</v>
          </cell>
          <cell r="L363">
            <v>1</v>
          </cell>
          <cell r="M363">
            <v>0</v>
          </cell>
        </row>
        <row r="364">
          <cell r="B364">
            <v>0</v>
          </cell>
          <cell r="C364" t="str">
            <v>NA</v>
          </cell>
          <cell r="D364">
            <v>0</v>
          </cell>
          <cell r="E364">
            <v>0.15579999999999999</v>
          </cell>
          <cell r="F364">
            <v>4.0399999999999998E-2</v>
          </cell>
          <cell r="G364">
            <v>18.3330875350314</v>
          </cell>
          <cell r="H364">
            <v>12.301717751525601</v>
          </cell>
          <cell r="I364">
            <v>7.4121055146725201</v>
          </cell>
          <cell r="J364">
            <v>225472.28043123701</v>
          </cell>
          <cell r="K364">
            <v>133907.567520501</v>
          </cell>
          <cell r="L364">
            <v>1</v>
          </cell>
          <cell r="M364">
            <v>0</v>
          </cell>
        </row>
        <row r="365">
          <cell r="B365">
            <v>0</v>
          </cell>
          <cell r="C365" t="str">
            <v>NA</v>
          </cell>
          <cell r="D365">
            <v>0</v>
          </cell>
          <cell r="E365">
            <v>0.2072</v>
          </cell>
          <cell r="F365">
            <v>3.8699999999999998E-2</v>
          </cell>
          <cell r="G365">
            <v>17.979773028583601</v>
          </cell>
          <cell r="H365">
            <v>12.671800313256201</v>
          </cell>
          <cell r="I365">
            <v>7.5738032297466704</v>
          </cell>
          <cell r="J365">
            <v>195967.42753080599</v>
          </cell>
          <cell r="K365">
            <v>116050.458460054</v>
          </cell>
          <cell r="L365">
            <v>1</v>
          </cell>
          <cell r="M365">
            <v>0</v>
          </cell>
        </row>
        <row r="366">
          <cell r="B366">
            <v>0</v>
          </cell>
          <cell r="C366" t="str">
            <v>NA</v>
          </cell>
          <cell r="D366">
            <v>0</v>
          </cell>
          <cell r="E366">
            <v>0.15759999999999999</v>
          </cell>
          <cell r="F366">
            <v>3.5200000000000002E-2</v>
          </cell>
          <cell r="G366">
            <v>17.889864351400501</v>
          </cell>
          <cell r="H366">
            <v>12.6987885311308</v>
          </cell>
          <cell r="I366">
            <v>7.7147840265761101</v>
          </cell>
          <cell r="J366">
            <v>179022.48531373701</v>
          </cell>
          <cell r="K366">
            <v>108835.89176431599</v>
          </cell>
          <cell r="L366">
            <v>1</v>
          </cell>
          <cell r="M366">
            <v>0</v>
          </cell>
        </row>
        <row r="367">
          <cell r="B367">
            <v>0</v>
          </cell>
          <cell r="C367" t="str">
            <v>NA</v>
          </cell>
          <cell r="D367">
            <v>0</v>
          </cell>
          <cell r="E367">
            <v>0.24210000000000001</v>
          </cell>
          <cell r="F367">
            <v>3.6200000000000003E-2</v>
          </cell>
          <cell r="G367">
            <v>16.887001189950599</v>
          </cell>
          <cell r="H367">
            <v>10.5513644931827</v>
          </cell>
          <cell r="I367">
            <v>6.3398757078875603</v>
          </cell>
          <cell r="J367">
            <v>182793.613688087</v>
          </cell>
          <cell r="K367">
            <v>109154.13263270901</v>
          </cell>
          <cell r="L367">
            <v>1</v>
          </cell>
          <cell r="M367">
            <v>0</v>
          </cell>
        </row>
        <row r="368">
          <cell r="B368">
            <v>0</v>
          </cell>
          <cell r="C368" t="str">
            <v>NA</v>
          </cell>
          <cell r="D368">
            <v>0</v>
          </cell>
          <cell r="E368">
            <v>0.1923</v>
          </cell>
          <cell r="F368">
            <v>4.2500000000000003E-2</v>
          </cell>
          <cell r="G368">
            <v>17.864311360353401</v>
          </cell>
          <cell r="H368">
            <v>11.6432283762356</v>
          </cell>
          <cell r="I368">
            <v>6.9615990556676497</v>
          </cell>
          <cell r="J368">
            <v>182193.4188867</v>
          </cell>
          <cell r="K368">
            <v>108484.33420763499</v>
          </cell>
          <cell r="L368">
            <v>1</v>
          </cell>
          <cell r="M368">
            <v>0</v>
          </cell>
        </row>
        <row r="369">
          <cell r="B369">
            <v>0</v>
          </cell>
          <cell r="C369" t="str">
            <v>NA</v>
          </cell>
          <cell r="D369">
            <v>0</v>
          </cell>
          <cell r="E369">
            <v>0.14810000000000001</v>
          </cell>
          <cell r="F369">
            <v>4.2799999999999998E-2</v>
          </cell>
          <cell r="G369">
            <v>18.533958767062298</v>
          </cell>
          <cell r="H369">
            <v>13.334271857360701</v>
          </cell>
          <cell r="I369">
            <v>8.0172634610689499</v>
          </cell>
          <cell r="J369">
            <v>217988.95172235201</v>
          </cell>
          <cell r="K369">
            <v>129486.80218302501</v>
          </cell>
          <cell r="L369">
            <v>1</v>
          </cell>
          <cell r="M369">
            <v>0</v>
          </cell>
        </row>
        <row r="370">
          <cell r="B370">
            <v>0</v>
          </cell>
          <cell r="C370" t="str">
            <v>NA</v>
          </cell>
          <cell r="D370">
            <v>0</v>
          </cell>
          <cell r="E370">
            <v>0.18579999999999999</v>
          </cell>
          <cell r="F370">
            <v>3.0200000000000001E-2</v>
          </cell>
          <cell r="G370">
            <v>19.629729436856401</v>
          </cell>
          <cell r="H370">
            <v>14.5177111328341</v>
          </cell>
          <cell r="I370">
            <v>8.5716896445525208</v>
          </cell>
          <cell r="J370">
            <v>245076.60086843799</v>
          </cell>
          <cell r="K370">
            <v>141245.828931731</v>
          </cell>
          <cell r="L370">
            <v>1</v>
          </cell>
          <cell r="M370">
            <v>0</v>
          </cell>
        </row>
        <row r="371">
          <cell r="B371">
            <v>0</v>
          </cell>
          <cell r="C371" t="str">
            <v>NA</v>
          </cell>
          <cell r="D371">
            <v>0</v>
          </cell>
          <cell r="E371">
            <v>0.23219999999999999</v>
          </cell>
          <cell r="F371">
            <v>5.4399999999999997E-2</v>
          </cell>
          <cell r="G371">
            <v>17.3035207331015</v>
          </cell>
          <cell r="H371">
            <v>14.3626242378357</v>
          </cell>
          <cell r="I371">
            <v>8.5612711628254896</v>
          </cell>
          <cell r="J371">
            <v>203572.80210942001</v>
          </cell>
          <cell r="K371">
            <v>119777.348227977</v>
          </cell>
          <cell r="L371">
            <v>1</v>
          </cell>
          <cell r="M371">
            <v>0</v>
          </cell>
        </row>
        <row r="372">
          <cell r="B372">
            <v>0</v>
          </cell>
          <cell r="C372" t="str">
            <v>NA</v>
          </cell>
          <cell r="D372">
            <v>0</v>
          </cell>
          <cell r="E372">
            <v>0.2041</v>
          </cell>
          <cell r="F372">
            <v>3.3300000000000003E-2</v>
          </cell>
          <cell r="G372">
            <v>16.915671416520301</v>
          </cell>
          <cell r="H372">
            <v>13.0359066539969</v>
          </cell>
          <cell r="I372">
            <v>7.9103912488245003</v>
          </cell>
          <cell r="J372">
            <v>172593.19606548201</v>
          </cell>
          <cell r="K372">
            <v>104993.780212784</v>
          </cell>
          <cell r="L372">
            <v>1</v>
          </cell>
          <cell r="M372">
            <v>0</v>
          </cell>
        </row>
        <row r="373">
          <cell r="B373">
            <v>0</v>
          </cell>
          <cell r="C373" t="str">
            <v>NA</v>
          </cell>
          <cell r="D373">
            <v>0</v>
          </cell>
          <cell r="E373">
            <v>0.18729999999999999</v>
          </cell>
          <cell r="F373">
            <v>4.0800000000000003E-2</v>
          </cell>
          <cell r="G373">
            <v>18.6572484653632</v>
          </cell>
          <cell r="H373">
            <v>12.835517109390199</v>
          </cell>
          <cell r="I373">
            <v>7.61116621004766</v>
          </cell>
          <cell r="J373">
            <v>216436.89412424201</v>
          </cell>
          <cell r="K373">
            <v>126236.752624898</v>
          </cell>
          <cell r="L373">
            <v>1</v>
          </cell>
          <cell r="M373">
            <v>0</v>
          </cell>
        </row>
        <row r="374">
          <cell r="B374">
            <v>0</v>
          </cell>
          <cell r="C374" t="str">
            <v>NA</v>
          </cell>
          <cell r="D374">
            <v>0</v>
          </cell>
          <cell r="E374">
            <v>0.1764</v>
          </cell>
          <cell r="F374">
            <v>4.2700000000000002E-2</v>
          </cell>
          <cell r="G374">
            <v>18.255477671678801</v>
          </cell>
          <cell r="H374">
            <v>13.050067391655</v>
          </cell>
          <cell r="I374">
            <v>7.8194224481338397</v>
          </cell>
          <cell r="J374">
            <v>195229.482153752</v>
          </cell>
          <cell r="K374">
            <v>115600.503214818</v>
          </cell>
          <cell r="L374">
            <v>1</v>
          </cell>
          <cell r="M374">
            <v>0</v>
          </cell>
        </row>
        <row r="375">
          <cell r="B375">
            <v>0</v>
          </cell>
          <cell r="C375" t="str">
            <v>NA</v>
          </cell>
          <cell r="D375">
            <v>0</v>
          </cell>
          <cell r="E375">
            <v>0.1656</v>
          </cell>
          <cell r="F375">
            <v>4.3900000000000002E-2</v>
          </cell>
          <cell r="G375">
            <v>17.468303349373201</v>
          </cell>
          <cell r="H375">
            <v>11.766142933022801</v>
          </cell>
          <cell r="I375">
            <v>7.1800916768155503</v>
          </cell>
          <cell r="J375">
            <v>205158.16733990301</v>
          </cell>
          <cell r="K375">
            <v>124171.855774846</v>
          </cell>
          <cell r="L375">
            <v>1</v>
          </cell>
          <cell r="M375">
            <v>0</v>
          </cell>
        </row>
        <row r="376">
          <cell r="B376">
            <v>0</v>
          </cell>
          <cell r="C376" t="str">
            <v>NA</v>
          </cell>
          <cell r="D376">
            <v>0</v>
          </cell>
          <cell r="E376">
            <v>0.23039999999999999</v>
          </cell>
          <cell r="F376">
            <v>4.3999999999999997E-2</v>
          </cell>
          <cell r="G376">
            <v>17.2499348652732</v>
          </cell>
          <cell r="H376">
            <v>9.5065644570497696</v>
          </cell>
          <cell r="I376">
            <v>5.6885271145811904</v>
          </cell>
          <cell r="J376">
            <v>159024.754612722</v>
          </cell>
          <cell r="K376">
            <v>95659.591374125404</v>
          </cell>
          <cell r="L376">
            <v>1</v>
          </cell>
          <cell r="M376">
            <v>0</v>
          </cell>
        </row>
        <row r="377">
          <cell r="B377">
            <v>0</v>
          </cell>
          <cell r="C377" t="str">
            <v>NA</v>
          </cell>
          <cell r="D377">
            <v>0</v>
          </cell>
          <cell r="E377">
            <v>0.1794</v>
          </cell>
          <cell r="F377">
            <v>4.3299999999999998E-2</v>
          </cell>
          <cell r="G377">
            <v>19.099174461670401</v>
          </cell>
          <cell r="H377">
            <v>12.9836537163188</v>
          </cell>
          <cell r="I377">
            <v>7.6541253021948403</v>
          </cell>
          <cell r="J377">
            <v>227535.935818503</v>
          </cell>
          <cell r="K377">
            <v>131429.29060830499</v>
          </cell>
          <cell r="L377">
            <v>1</v>
          </cell>
          <cell r="M377">
            <v>0</v>
          </cell>
        </row>
        <row r="378">
          <cell r="B378">
            <v>0</v>
          </cell>
          <cell r="C378" t="str">
            <v>NA</v>
          </cell>
          <cell r="D378">
            <v>0</v>
          </cell>
          <cell r="E378">
            <v>0.2898</v>
          </cell>
          <cell r="F378">
            <v>2.7300000000000001E-2</v>
          </cell>
          <cell r="G378">
            <v>17.102401513069001</v>
          </cell>
          <cell r="H378">
            <v>12.487227573642199</v>
          </cell>
          <cell r="I378">
            <v>7.3870323422726702</v>
          </cell>
          <cell r="J378">
            <v>202631.65279927099</v>
          </cell>
          <cell r="K378">
            <v>118052.31603919899</v>
          </cell>
          <cell r="L378">
            <v>1</v>
          </cell>
          <cell r="M378">
            <v>0</v>
          </cell>
        </row>
        <row r="379">
          <cell r="B379">
            <v>0</v>
          </cell>
          <cell r="C379" t="str">
            <v>NA</v>
          </cell>
          <cell r="D379">
            <v>0</v>
          </cell>
          <cell r="E379">
            <v>0.15409999999999999</v>
          </cell>
          <cell r="F379">
            <v>3.8899999999999997E-2</v>
          </cell>
          <cell r="G379">
            <v>19.196024696251602</v>
          </cell>
          <cell r="H379">
            <v>13.7126622627726</v>
          </cell>
          <cell r="I379">
            <v>8.17210958437194</v>
          </cell>
          <cell r="J379">
            <v>235809.021963031</v>
          </cell>
          <cell r="K379">
            <v>137909.64065515701</v>
          </cell>
          <cell r="L379">
            <v>1</v>
          </cell>
          <cell r="M379">
            <v>0</v>
          </cell>
        </row>
        <row r="380">
          <cell r="B380">
            <v>0</v>
          </cell>
          <cell r="C380" t="str">
            <v>NA</v>
          </cell>
          <cell r="D380">
            <v>0</v>
          </cell>
          <cell r="E380">
            <v>0.17069999999999999</v>
          </cell>
          <cell r="F380">
            <v>4.7199999999999999E-2</v>
          </cell>
          <cell r="G380">
            <v>16.6772330220486</v>
          </cell>
          <cell r="H380">
            <v>12.783815810167299</v>
          </cell>
          <cell r="I380">
            <v>7.8612063990737697</v>
          </cell>
          <cell r="J380">
            <v>223778.510944818</v>
          </cell>
          <cell r="K380">
            <v>136132.913805255</v>
          </cell>
          <cell r="L380">
            <v>1</v>
          </cell>
          <cell r="M380">
            <v>0</v>
          </cell>
        </row>
        <row r="381">
          <cell r="B381">
            <v>0</v>
          </cell>
          <cell r="C381" t="str">
            <v>NA</v>
          </cell>
          <cell r="D381">
            <v>0</v>
          </cell>
          <cell r="E381">
            <v>0.18970000000000001</v>
          </cell>
          <cell r="F381">
            <v>5.04E-2</v>
          </cell>
          <cell r="G381">
            <v>16.982297396761599</v>
          </cell>
          <cell r="H381">
            <v>12.293587629182399</v>
          </cell>
          <cell r="I381">
            <v>7.4762335117161101</v>
          </cell>
          <cell r="J381">
            <v>159278.36250471001</v>
          </cell>
          <cell r="K381">
            <v>97716.761493004393</v>
          </cell>
          <cell r="L381">
            <v>1</v>
          </cell>
          <cell r="M381">
            <v>0</v>
          </cell>
        </row>
        <row r="382">
          <cell r="B382">
            <v>0</v>
          </cell>
          <cell r="C382" t="str">
            <v>NA</v>
          </cell>
          <cell r="D382">
            <v>0</v>
          </cell>
          <cell r="E382">
            <v>0.22550000000000001</v>
          </cell>
          <cell r="F382">
            <v>4.7199999999999999E-2</v>
          </cell>
          <cell r="G382">
            <v>18.462768591345299</v>
          </cell>
          <cell r="H382">
            <v>12.895875611052899</v>
          </cell>
          <cell r="I382">
            <v>7.5688363685368998</v>
          </cell>
          <cell r="J382">
            <v>182358.17988484501</v>
          </cell>
          <cell r="K382">
            <v>106045.762047881</v>
          </cell>
          <cell r="L382">
            <v>1</v>
          </cell>
          <cell r="M382">
            <v>0</v>
          </cell>
        </row>
        <row r="383">
          <cell r="B383">
            <v>0</v>
          </cell>
          <cell r="C383" t="str">
            <v>NA</v>
          </cell>
          <cell r="D383">
            <v>0</v>
          </cell>
          <cell r="E383">
            <v>0.22750000000000001</v>
          </cell>
          <cell r="F383">
            <v>4.9599999999999998E-2</v>
          </cell>
          <cell r="G383">
            <v>16.933089294803999</v>
          </cell>
          <cell r="H383">
            <v>12.105252191226301</v>
          </cell>
          <cell r="I383">
            <v>7.2766455390007598</v>
          </cell>
          <cell r="J383">
            <v>198981.05801777699</v>
          </cell>
          <cell r="K383">
            <v>118444.785375454</v>
          </cell>
          <cell r="L383">
            <v>1</v>
          </cell>
          <cell r="M383">
            <v>0</v>
          </cell>
        </row>
        <row r="384">
          <cell r="B384">
            <v>0</v>
          </cell>
          <cell r="C384" t="str">
            <v>NA</v>
          </cell>
          <cell r="D384">
            <v>0</v>
          </cell>
          <cell r="E384">
            <v>0.1779</v>
          </cell>
          <cell r="F384">
            <v>6.13E-2</v>
          </cell>
          <cell r="G384">
            <v>17.314627371235201</v>
          </cell>
          <cell r="H384">
            <v>13.213111807588099</v>
          </cell>
          <cell r="I384">
            <v>7.96751679960063</v>
          </cell>
          <cell r="J384">
            <v>208041.71513575999</v>
          </cell>
          <cell r="K384">
            <v>124073.28792569099</v>
          </cell>
          <cell r="L384">
            <v>1</v>
          </cell>
          <cell r="M384">
            <v>0</v>
          </cell>
        </row>
        <row r="385">
          <cell r="B385">
            <v>0</v>
          </cell>
          <cell r="C385" t="str">
            <v>NA</v>
          </cell>
          <cell r="D385">
            <v>0</v>
          </cell>
          <cell r="E385">
            <v>0.1268</v>
          </cell>
          <cell r="F385">
            <v>6.1899999999999997E-2</v>
          </cell>
          <cell r="G385">
            <v>19.535062418902701</v>
          </cell>
          <cell r="H385">
            <v>14.9057546962567</v>
          </cell>
          <cell r="I385">
            <v>8.8098222800400094</v>
          </cell>
          <cell r="J385">
            <v>190210.97981226601</v>
          </cell>
          <cell r="K385">
            <v>111898.278579829</v>
          </cell>
          <cell r="L385">
            <v>1</v>
          </cell>
          <cell r="M385">
            <v>0</v>
          </cell>
        </row>
        <row r="386">
          <cell r="B386">
            <v>0</v>
          </cell>
          <cell r="C386" t="str">
            <v>NA</v>
          </cell>
          <cell r="D386">
            <v>0</v>
          </cell>
          <cell r="E386">
            <v>0.19400000000000001</v>
          </cell>
          <cell r="F386">
            <v>4.2799999999999998E-2</v>
          </cell>
          <cell r="G386">
            <v>18.3227130522076</v>
          </cell>
          <cell r="H386">
            <v>14.784050476975899</v>
          </cell>
          <cell r="I386">
            <v>8.7950306485011893</v>
          </cell>
          <cell r="J386">
            <v>152619.72585365799</v>
          </cell>
          <cell r="K386">
            <v>91650.082596246895</v>
          </cell>
          <cell r="L386">
            <v>1</v>
          </cell>
          <cell r="M386">
            <v>0</v>
          </cell>
        </row>
        <row r="387">
          <cell r="B387">
            <v>0</v>
          </cell>
          <cell r="C387" t="str">
            <v>NA</v>
          </cell>
          <cell r="D387">
            <v>0</v>
          </cell>
          <cell r="E387">
            <v>0.18190000000000001</v>
          </cell>
          <cell r="F387">
            <v>3.1800000000000002E-2</v>
          </cell>
          <cell r="G387">
            <v>16.896718732719901</v>
          </cell>
          <cell r="H387">
            <v>11.2829200098074</v>
          </cell>
          <cell r="I387">
            <v>6.9222296281658</v>
          </cell>
          <cell r="J387">
            <v>191690.89196325201</v>
          </cell>
          <cell r="K387">
            <v>117643.71567356501</v>
          </cell>
          <cell r="L387">
            <v>1</v>
          </cell>
          <cell r="M387">
            <v>0</v>
          </cell>
        </row>
        <row r="388">
          <cell r="B388">
            <v>0</v>
          </cell>
          <cell r="C388" t="str">
            <v>NA</v>
          </cell>
          <cell r="D388">
            <v>0</v>
          </cell>
          <cell r="E388">
            <v>0.1724</v>
          </cell>
          <cell r="F388">
            <v>5.8999999999999997E-2</v>
          </cell>
          <cell r="G388">
            <v>17.300431916178301</v>
          </cell>
          <cell r="H388">
            <v>13.1945652773574</v>
          </cell>
          <cell r="I388">
            <v>8.0278027984762605</v>
          </cell>
          <cell r="J388">
            <v>199472.01951647701</v>
          </cell>
          <cell r="K388">
            <v>120514.11860092</v>
          </cell>
          <cell r="L388">
            <v>1</v>
          </cell>
          <cell r="M388">
            <v>0</v>
          </cell>
        </row>
        <row r="389">
          <cell r="B389">
            <v>0</v>
          </cell>
          <cell r="C389" t="str">
            <v>NA</v>
          </cell>
          <cell r="D389">
            <v>0</v>
          </cell>
          <cell r="E389">
            <v>0.2072</v>
          </cell>
          <cell r="F389">
            <v>4.6300000000000001E-2</v>
          </cell>
          <cell r="G389">
            <v>15.613618532238201</v>
          </cell>
          <cell r="H389">
            <v>11.635486200514199</v>
          </cell>
          <cell r="I389">
            <v>7.2040530114619701</v>
          </cell>
          <cell r="J389">
            <v>173506.22920916</v>
          </cell>
          <cell r="K389">
            <v>107786.69475068399</v>
          </cell>
          <cell r="L389">
            <v>1</v>
          </cell>
          <cell r="M389">
            <v>0</v>
          </cell>
        </row>
        <row r="390">
          <cell r="B390">
            <v>0</v>
          </cell>
          <cell r="C390" t="str">
            <v>NA</v>
          </cell>
          <cell r="D390">
            <v>0</v>
          </cell>
          <cell r="E390">
            <v>0.1721</v>
          </cell>
          <cell r="F390">
            <v>3.6299999999999999E-2</v>
          </cell>
          <cell r="G390">
            <v>17.841420831863701</v>
          </cell>
          <cell r="H390">
            <v>13.6422914072722</v>
          </cell>
          <cell r="I390">
            <v>8.2421153012272299</v>
          </cell>
          <cell r="J390">
            <v>200035.95373180899</v>
          </cell>
          <cell r="K390">
            <v>120085.56836357601</v>
          </cell>
          <cell r="L390">
            <v>1</v>
          </cell>
          <cell r="M390">
            <v>0</v>
          </cell>
        </row>
        <row r="391">
          <cell r="B391">
            <v>0</v>
          </cell>
          <cell r="C391" t="str">
            <v>NA</v>
          </cell>
          <cell r="D391">
            <v>0</v>
          </cell>
          <cell r="E391">
            <v>0.18140000000000001</v>
          </cell>
          <cell r="F391">
            <v>4.3799999999999999E-2</v>
          </cell>
          <cell r="G391">
            <v>17.467711083541399</v>
          </cell>
          <cell r="H391">
            <v>12.873193061809699</v>
          </cell>
          <cell r="I391">
            <v>7.8004517981005597</v>
          </cell>
          <cell r="J391">
            <v>187829.54097485801</v>
          </cell>
          <cell r="K391">
            <v>113467.647374108</v>
          </cell>
          <cell r="L391">
            <v>1</v>
          </cell>
          <cell r="M391">
            <v>0</v>
          </cell>
        </row>
        <row r="392">
          <cell r="B392">
            <v>0</v>
          </cell>
          <cell r="C392" t="str">
            <v>NA</v>
          </cell>
          <cell r="D392">
            <v>0</v>
          </cell>
          <cell r="E392">
            <v>0.2417</v>
          </cell>
          <cell r="F392">
            <v>3.15E-2</v>
          </cell>
          <cell r="G392">
            <v>17.432229170622801</v>
          </cell>
          <cell r="H392">
            <v>11.878566697582601</v>
          </cell>
          <cell r="I392">
            <v>7.0721729362425299</v>
          </cell>
          <cell r="J392">
            <v>225763.641318223</v>
          </cell>
          <cell r="K392">
            <v>131880.600298568</v>
          </cell>
          <cell r="L392">
            <v>1</v>
          </cell>
          <cell r="M392">
            <v>0</v>
          </cell>
        </row>
        <row r="393">
          <cell r="B393">
            <v>0</v>
          </cell>
          <cell r="C393" t="str">
            <v>NA</v>
          </cell>
          <cell r="D393">
            <v>0</v>
          </cell>
          <cell r="E393">
            <v>0.25829999999999997</v>
          </cell>
          <cell r="F393">
            <v>4.6899999999999997E-2</v>
          </cell>
          <cell r="G393">
            <v>17.110502038901</v>
          </cell>
          <cell r="H393">
            <v>12.7511312037072</v>
          </cell>
          <cell r="I393">
            <v>7.5601146734808902</v>
          </cell>
          <cell r="J393">
            <v>191973.012188856</v>
          </cell>
          <cell r="K393">
            <v>112653.913547694</v>
          </cell>
          <cell r="L393">
            <v>1</v>
          </cell>
          <cell r="M393">
            <v>0</v>
          </cell>
        </row>
        <row r="394">
          <cell r="B394">
            <v>0</v>
          </cell>
          <cell r="C394" t="str">
            <v>NA</v>
          </cell>
          <cell r="D394">
            <v>0</v>
          </cell>
          <cell r="E394">
            <v>0.16980000000000001</v>
          </cell>
          <cell r="F394">
            <v>2.9700000000000001E-2</v>
          </cell>
          <cell r="G394">
            <v>18.960489277382901</v>
          </cell>
          <cell r="H394">
            <v>12.377708846640999</v>
          </cell>
          <cell r="I394">
            <v>7.4104245123848997</v>
          </cell>
          <cell r="J394">
            <v>176810.08301023601</v>
          </cell>
          <cell r="K394">
            <v>105696.92311677401</v>
          </cell>
          <cell r="L394">
            <v>1</v>
          </cell>
          <cell r="M394">
            <v>0</v>
          </cell>
        </row>
        <row r="395">
          <cell r="B395">
            <v>0</v>
          </cell>
          <cell r="C395" t="str">
            <v>NA</v>
          </cell>
          <cell r="D395">
            <v>0</v>
          </cell>
          <cell r="E395">
            <v>0.23400000000000001</v>
          </cell>
          <cell r="F395">
            <v>2.1700000000000001E-2</v>
          </cell>
          <cell r="G395">
            <v>16.979037842308198</v>
          </cell>
          <cell r="H395">
            <v>11.3959734575407</v>
          </cell>
          <cell r="I395">
            <v>6.9042703979748499</v>
          </cell>
          <cell r="J395">
            <v>248162.01150416001</v>
          </cell>
          <cell r="K395">
            <v>147242.50766203899</v>
          </cell>
          <cell r="L395">
            <v>1</v>
          </cell>
          <cell r="M395">
            <v>0</v>
          </cell>
        </row>
        <row r="396">
          <cell r="B396">
            <v>0</v>
          </cell>
          <cell r="C396" t="str">
            <v>NA</v>
          </cell>
          <cell r="D396">
            <v>0</v>
          </cell>
          <cell r="E396">
            <v>0.1699</v>
          </cell>
          <cell r="F396">
            <v>5.2699999999999997E-2</v>
          </cell>
          <cell r="G396">
            <v>16.874603652588299</v>
          </cell>
          <cell r="H396">
            <v>12.4980464070689</v>
          </cell>
          <cell r="I396">
            <v>7.6535306288433604</v>
          </cell>
          <cell r="J396">
            <v>160396.676623498</v>
          </cell>
          <cell r="K396">
            <v>99141.805926838293</v>
          </cell>
          <cell r="L396">
            <v>1</v>
          </cell>
          <cell r="M396">
            <v>0</v>
          </cell>
        </row>
        <row r="397">
          <cell r="B397">
            <v>0</v>
          </cell>
          <cell r="C397" t="str">
            <v>NA</v>
          </cell>
          <cell r="D397">
            <v>0</v>
          </cell>
          <cell r="E397">
            <v>0.1628</v>
          </cell>
          <cell r="F397">
            <v>5.0799999999999998E-2</v>
          </cell>
          <cell r="G397">
            <v>18.558077524797099</v>
          </cell>
          <cell r="H397">
            <v>12.7525500030026</v>
          </cell>
          <cell r="I397">
            <v>7.6098829971639503</v>
          </cell>
          <cell r="J397">
            <v>190512.24287595201</v>
          </cell>
          <cell r="K397">
            <v>113176.513597832</v>
          </cell>
          <cell r="L397">
            <v>1</v>
          </cell>
          <cell r="M397">
            <v>0</v>
          </cell>
        </row>
        <row r="398">
          <cell r="B398">
            <v>0</v>
          </cell>
          <cell r="C398" t="str">
            <v>NA</v>
          </cell>
          <cell r="D398">
            <v>0</v>
          </cell>
          <cell r="E398">
            <v>0.16020000000000001</v>
          </cell>
          <cell r="F398">
            <v>3.2800000000000003E-2</v>
          </cell>
          <cell r="G398">
            <v>19.536394504257501</v>
          </cell>
          <cell r="H398">
            <v>13.4218156792675</v>
          </cell>
          <cell r="I398">
            <v>7.9606103872021503</v>
          </cell>
          <cell r="J398">
            <v>201796.47061209299</v>
          </cell>
          <cell r="K398">
            <v>118498.957959134</v>
          </cell>
          <cell r="L398">
            <v>1</v>
          </cell>
          <cell r="M398">
            <v>0</v>
          </cell>
        </row>
        <row r="399">
          <cell r="B399">
            <v>0</v>
          </cell>
          <cell r="C399" t="str">
            <v>NA</v>
          </cell>
          <cell r="D399">
            <v>0</v>
          </cell>
          <cell r="E399">
            <v>0.1041</v>
          </cell>
          <cell r="F399">
            <v>2.9100000000000001E-2</v>
          </cell>
          <cell r="G399">
            <v>20.935063530807199</v>
          </cell>
          <cell r="H399">
            <v>13.918183392804</v>
          </cell>
          <cell r="I399">
            <v>8.2137448392159502</v>
          </cell>
          <cell r="J399">
            <v>179343.20345631</v>
          </cell>
          <cell r="K399">
            <v>105641.312026292</v>
          </cell>
          <cell r="L399">
            <v>1</v>
          </cell>
          <cell r="M399">
            <v>0</v>
          </cell>
        </row>
        <row r="400">
          <cell r="B400">
            <v>0</v>
          </cell>
          <cell r="C400" t="str">
            <v>NA</v>
          </cell>
          <cell r="D400">
            <v>0</v>
          </cell>
          <cell r="E400">
            <v>0.2041</v>
          </cell>
          <cell r="F400">
            <v>3.1199999999999999E-2</v>
          </cell>
          <cell r="G400">
            <v>16.924317432115</v>
          </cell>
          <cell r="H400">
            <v>13.245565260887901</v>
          </cell>
          <cell r="I400">
            <v>8.0687309567833907</v>
          </cell>
          <cell r="J400">
            <v>198761.78162956599</v>
          </cell>
          <cell r="K400">
            <v>120646.90780371</v>
          </cell>
          <cell r="L400">
            <v>1</v>
          </cell>
          <cell r="M400">
            <v>0</v>
          </cell>
        </row>
        <row r="401">
          <cell r="B401">
            <v>0</v>
          </cell>
          <cell r="C401" t="str">
            <v>NA</v>
          </cell>
          <cell r="D401">
            <v>0</v>
          </cell>
          <cell r="E401">
            <v>0.20169999999999999</v>
          </cell>
          <cell r="F401">
            <v>3.9699999999999999E-2</v>
          </cell>
          <cell r="G401">
            <v>17.140980636416799</v>
          </cell>
          <cell r="H401">
            <v>11.538304585043599</v>
          </cell>
          <cell r="I401">
            <v>6.9949224197987201</v>
          </cell>
          <cell r="J401">
            <v>150337.09812753301</v>
          </cell>
          <cell r="K401">
            <v>92159.086992170996</v>
          </cell>
          <cell r="L401">
            <v>1</v>
          </cell>
          <cell r="M401">
            <v>0</v>
          </cell>
        </row>
        <row r="402">
          <cell r="B402">
            <v>0</v>
          </cell>
          <cell r="C402" t="str">
            <v>NA</v>
          </cell>
          <cell r="D402">
            <v>0</v>
          </cell>
          <cell r="E402">
            <v>0.1961</v>
          </cell>
          <cell r="F402">
            <v>3.7400000000000003E-2</v>
          </cell>
          <cell r="G402">
            <v>18.000519994826501</v>
          </cell>
          <cell r="H402">
            <v>14.4798240756213</v>
          </cell>
          <cell r="I402">
            <v>8.6857957624036093</v>
          </cell>
          <cell r="J402">
            <v>213303.07432479499</v>
          </cell>
          <cell r="K402">
            <v>126446.929968925</v>
          </cell>
          <cell r="L402">
            <v>1</v>
          </cell>
          <cell r="M402">
            <v>0</v>
          </cell>
        </row>
        <row r="403">
          <cell r="B403">
            <v>0</v>
          </cell>
          <cell r="C403" t="str">
            <v>NA</v>
          </cell>
          <cell r="D403">
            <v>0</v>
          </cell>
          <cell r="E403">
            <v>0.21390000000000001</v>
          </cell>
          <cell r="F403">
            <v>3.5400000000000001E-2</v>
          </cell>
          <cell r="G403">
            <v>17.4199132594443</v>
          </cell>
          <cell r="H403">
            <v>13.0221300325559</v>
          </cell>
          <cell r="I403">
            <v>7.8383084953223996</v>
          </cell>
          <cell r="J403">
            <v>188765.930613092</v>
          </cell>
          <cell r="K403">
            <v>112638.937263819</v>
          </cell>
          <cell r="L403">
            <v>1</v>
          </cell>
          <cell r="M403">
            <v>0</v>
          </cell>
        </row>
        <row r="404">
          <cell r="B404">
            <v>0</v>
          </cell>
          <cell r="C404" t="str">
            <v>NA</v>
          </cell>
          <cell r="D404">
            <v>0</v>
          </cell>
          <cell r="E404">
            <v>0.2097</v>
          </cell>
          <cell r="F404">
            <v>4.0899999999999999E-2</v>
          </cell>
          <cell r="G404">
            <v>17.857143304711901</v>
          </cell>
          <cell r="H404">
            <v>11.6873438103138</v>
          </cell>
          <cell r="I404">
            <v>6.9885676050681598</v>
          </cell>
          <cell r="J404">
            <v>255493.999785177</v>
          </cell>
          <cell r="K404">
            <v>149081.50552218501</v>
          </cell>
          <cell r="L404">
            <v>1</v>
          </cell>
          <cell r="M404">
            <v>0</v>
          </cell>
        </row>
        <row r="405">
          <cell r="B405">
            <v>0</v>
          </cell>
          <cell r="C405" t="str">
            <v>NA</v>
          </cell>
          <cell r="D405">
            <v>0</v>
          </cell>
          <cell r="E405">
            <v>0.15060000000000001</v>
          </cell>
          <cell r="F405">
            <v>5.9499999999999997E-2</v>
          </cell>
          <cell r="G405">
            <v>17.8033107204811</v>
          </cell>
          <cell r="H405">
            <v>13.453213386910001</v>
          </cell>
          <cell r="I405">
            <v>8.1129139663861594</v>
          </cell>
          <cell r="J405">
            <v>206687.63894866101</v>
          </cell>
          <cell r="K405">
            <v>123563.85894184699</v>
          </cell>
          <cell r="L405">
            <v>1</v>
          </cell>
          <cell r="M405">
            <v>0</v>
          </cell>
        </row>
        <row r="406">
          <cell r="B406">
            <v>0</v>
          </cell>
          <cell r="C406" t="str">
            <v>NA</v>
          </cell>
          <cell r="D406">
            <v>0</v>
          </cell>
          <cell r="E406">
            <v>0.2185</v>
          </cell>
          <cell r="F406">
            <v>4.0599999999999997E-2</v>
          </cell>
          <cell r="G406">
            <v>18.877312046166601</v>
          </cell>
          <cell r="H406">
            <v>13.2702873434251</v>
          </cell>
          <cell r="I406">
            <v>7.79913315364767</v>
          </cell>
          <cell r="J406">
            <v>149466.838261697</v>
          </cell>
          <cell r="K406">
            <v>88371.705514452304</v>
          </cell>
          <cell r="L406">
            <v>1</v>
          </cell>
          <cell r="M406">
            <v>0</v>
          </cell>
        </row>
        <row r="407">
          <cell r="B407">
            <v>0</v>
          </cell>
          <cell r="C407" t="str">
            <v>NA</v>
          </cell>
          <cell r="D407">
            <v>0</v>
          </cell>
          <cell r="E407">
            <v>0.21729999999999999</v>
          </cell>
          <cell r="F407">
            <v>5.7200000000000001E-2</v>
          </cell>
          <cell r="G407">
            <v>15.643753810660201</v>
          </cell>
          <cell r="H407">
            <v>11.4340275245927</v>
          </cell>
          <cell r="I407">
            <v>7.0124665386124398</v>
          </cell>
          <cell r="J407">
            <v>190568.68632117499</v>
          </cell>
          <cell r="K407">
            <v>116521.00811086</v>
          </cell>
          <cell r="L407">
            <v>1</v>
          </cell>
          <cell r="M407">
            <v>0</v>
          </cell>
        </row>
        <row r="408">
          <cell r="B408">
            <v>0</v>
          </cell>
          <cell r="C408" t="str">
            <v>NA</v>
          </cell>
          <cell r="D408">
            <v>0</v>
          </cell>
          <cell r="E408">
            <v>0.1623</v>
          </cell>
          <cell r="F408">
            <v>3.27E-2</v>
          </cell>
          <cell r="G408">
            <v>18.433303463909599</v>
          </cell>
          <cell r="H408">
            <v>14.6519866566227</v>
          </cell>
          <cell r="I408">
            <v>8.8223093717610404</v>
          </cell>
          <cell r="J408">
            <v>206886.49818192399</v>
          </cell>
          <cell r="K408">
            <v>123466.675610454</v>
          </cell>
          <cell r="L408">
            <v>1</v>
          </cell>
          <cell r="M408">
            <v>0</v>
          </cell>
        </row>
        <row r="409">
          <cell r="B409">
            <v>0</v>
          </cell>
          <cell r="C409" t="str">
            <v>NA</v>
          </cell>
          <cell r="D409">
            <v>0</v>
          </cell>
          <cell r="E409">
            <v>0.17319999999999999</v>
          </cell>
          <cell r="F409">
            <v>2.8799999999999999E-2</v>
          </cell>
          <cell r="G409">
            <v>17.6650672863247</v>
          </cell>
          <cell r="H409">
            <v>14.4783120811471</v>
          </cell>
          <cell r="I409">
            <v>8.7997463130930598</v>
          </cell>
          <cell r="J409">
            <v>171114.412792736</v>
          </cell>
          <cell r="K409">
            <v>104440.820323893</v>
          </cell>
          <cell r="L409">
            <v>1</v>
          </cell>
          <cell r="M409">
            <v>0</v>
          </cell>
        </row>
        <row r="410">
          <cell r="B410">
            <v>0</v>
          </cell>
          <cell r="C410" t="str">
            <v>NA</v>
          </cell>
          <cell r="D410">
            <v>0</v>
          </cell>
          <cell r="E410">
            <v>0.1852</v>
          </cell>
          <cell r="F410">
            <v>6.5299999999999997E-2</v>
          </cell>
          <cell r="G410">
            <v>16.790186385985699</v>
          </cell>
          <cell r="H410">
            <v>12.0669903948209</v>
          </cell>
          <cell r="I410">
            <v>7.3322664222050404</v>
          </cell>
          <cell r="J410">
            <v>157579.192916384</v>
          </cell>
          <cell r="K410">
            <v>96519.332833548906</v>
          </cell>
          <cell r="L410">
            <v>1</v>
          </cell>
          <cell r="M410">
            <v>0</v>
          </cell>
        </row>
        <row r="411">
          <cell r="B411">
            <v>0</v>
          </cell>
          <cell r="C411" t="str">
            <v>NA</v>
          </cell>
          <cell r="D411">
            <v>0</v>
          </cell>
          <cell r="E411">
            <v>0.1406</v>
          </cell>
          <cell r="F411">
            <v>3.8899999999999997E-2</v>
          </cell>
          <cell r="G411">
            <v>18.275891548222798</v>
          </cell>
          <cell r="H411">
            <v>12.095585988382201</v>
          </cell>
          <cell r="I411">
            <v>7.31742849298828</v>
          </cell>
          <cell r="J411">
            <v>185044.29421836999</v>
          </cell>
          <cell r="K411">
            <v>111980.24533501299</v>
          </cell>
          <cell r="L411">
            <v>1</v>
          </cell>
          <cell r="M411">
            <v>0</v>
          </cell>
        </row>
        <row r="412">
          <cell r="B412">
            <v>0</v>
          </cell>
          <cell r="C412" t="str">
            <v>NA</v>
          </cell>
          <cell r="D412">
            <v>0</v>
          </cell>
          <cell r="E412">
            <v>0.15540000000000001</v>
          </cell>
          <cell r="F412">
            <v>4.4200000000000003E-2</v>
          </cell>
          <cell r="G412">
            <v>18.1182208360541</v>
          </cell>
          <cell r="H412">
            <v>12.5527327538171</v>
          </cell>
          <cell r="I412">
            <v>7.5883683777458399</v>
          </cell>
          <cell r="J412">
            <v>233014.59454605801</v>
          </cell>
          <cell r="K412">
            <v>138738.15727560499</v>
          </cell>
          <cell r="L412">
            <v>1</v>
          </cell>
          <cell r="M412">
            <v>0</v>
          </cell>
        </row>
        <row r="413">
          <cell r="B413">
            <v>0</v>
          </cell>
          <cell r="C413" t="str">
            <v>NA</v>
          </cell>
          <cell r="D413">
            <v>0</v>
          </cell>
          <cell r="E413">
            <v>0.28270000000000001</v>
          </cell>
          <cell r="F413">
            <v>2.6700000000000002E-2</v>
          </cell>
          <cell r="G413">
            <v>15.216216760217501</v>
          </cell>
          <cell r="H413">
            <v>11.164988849591399</v>
          </cell>
          <cell r="I413">
            <v>6.8526671821688598</v>
          </cell>
          <cell r="J413">
            <v>163816.23988077699</v>
          </cell>
          <cell r="K413">
            <v>100964.61136762099</v>
          </cell>
          <cell r="L413">
            <v>1</v>
          </cell>
          <cell r="M413">
            <v>0</v>
          </cell>
        </row>
        <row r="414">
          <cell r="B414">
            <v>0</v>
          </cell>
          <cell r="C414" t="str">
            <v>NA</v>
          </cell>
          <cell r="D414">
            <v>0</v>
          </cell>
          <cell r="E414">
            <v>0.16020000000000001</v>
          </cell>
          <cell r="F414">
            <v>2.9899999999999999E-2</v>
          </cell>
          <cell r="G414">
            <v>18.884273031958699</v>
          </cell>
          <cell r="H414">
            <v>12.5838623566652</v>
          </cell>
          <cell r="I414">
            <v>7.5424235148064902</v>
          </cell>
          <cell r="J414">
            <v>198855.23708333101</v>
          </cell>
          <cell r="K414">
            <v>118020.834146776</v>
          </cell>
          <cell r="L414">
            <v>1</v>
          </cell>
          <cell r="M414">
            <v>0</v>
          </cell>
        </row>
        <row r="415">
          <cell r="B415">
            <v>0</v>
          </cell>
          <cell r="C415" t="str">
            <v>NA</v>
          </cell>
          <cell r="D415">
            <v>0</v>
          </cell>
          <cell r="E415">
            <v>0.1396</v>
          </cell>
          <cell r="F415">
            <v>3.9100000000000003E-2</v>
          </cell>
          <cell r="G415">
            <v>18.139317020267502</v>
          </cell>
          <cell r="H415">
            <v>13.6445480092047</v>
          </cell>
          <cell r="I415">
            <v>8.3006112027634202</v>
          </cell>
          <cell r="J415">
            <v>133922.90937097699</v>
          </cell>
          <cell r="K415">
            <v>83382.928520421498</v>
          </cell>
          <cell r="L415">
            <v>1</v>
          </cell>
          <cell r="M415">
            <v>0</v>
          </cell>
        </row>
        <row r="416">
          <cell r="B416">
            <v>0</v>
          </cell>
          <cell r="C416" t="str">
            <v>NA</v>
          </cell>
          <cell r="D416">
            <v>0</v>
          </cell>
          <cell r="E416">
            <v>0.2082</v>
          </cell>
          <cell r="F416">
            <v>6.0499999999999998E-2</v>
          </cell>
          <cell r="G416">
            <v>15.685531993319101</v>
          </cell>
          <cell r="H416">
            <v>11.1350581665679</v>
          </cell>
          <cell r="I416">
            <v>6.8615662783635596</v>
          </cell>
          <cell r="J416">
            <v>155236.505787834</v>
          </cell>
          <cell r="K416">
            <v>96430.951820335104</v>
          </cell>
          <cell r="L416">
            <v>1</v>
          </cell>
          <cell r="M416">
            <v>0</v>
          </cell>
        </row>
        <row r="417">
          <cell r="B417">
            <v>0</v>
          </cell>
          <cell r="C417" t="str">
            <v>NA</v>
          </cell>
          <cell r="D417">
            <v>0</v>
          </cell>
          <cell r="E417">
            <v>0.1512</v>
          </cell>
          <cell r="F417">
            <v>3.61E-2</v>
          </cell>
          <cell r="G417">
            <v>19.0668094790345</v>
          </cell>
          <cell r="H417">
            <v>13.5199235403405</v>
          </cell>
          <cell r="I417">
            <v>8.0768549530972091</v>
          </cell>
          <cell r="J417">
            <v>200986.44810912799</v>
          </cell>
          <cell r="K417">
            <v>119100.101208491</v>
          </cell>
          <cell r="L417">
            <v>1</v>
          </cell>
          <cell r="M417">
            <v>0</v>
          </cell>
        </row>
        <row r="418">
          <cell r="B418">
            <v>0</v>
          </cell>
          <cell r="C418" t="str">
            <v>NA</v>
          </cell>
          <cell r="D418">
            <v>0</v>
          </cell>
          <cell r="E418">
            <v>0.1731</v>
          </cell>
          <cell r="F418">
            <v>3.8300000000000001E-2</v>
          </cell>
          <cell r="G418">
            <v>18.6603606814848</v>
          </cell>
          <cell r="H418">
            <v>13.3959278700043</v>
          </cell>
          <cell r="I418">
            <v>7.99647665639446</v>
          </cell>
          <cell r="J418">
            <v>221294.721772102</v>
          </cell>
          <cell r="K418">
            <v>130010.879389034</v>
          </cell>
          <cell r="L418">
            <v>1</v>
          </cell>
          <cell r="M418">
            <v>0</v>
          </cell>
        </row>
        <row r="419">
          <cell r="B419">
            <v>0</v>
          </cell>
          <cell r="C419" t="str">
            <v>NA</v>
          </cell>
          <cell r="D419">
            <v>0</v>
          </cell>
          <cell r="E419">
            <v>0.182</v>
          </cell>
          <cell r="F419">
            <v>4.3400000000000001E-2</v>
          </cell>
          <cell r="G419">
            <v>19.1824858503401</v>
          </cell>
          <cell r="H419">
            <v>14.072492404868401</v>
          </cell>
          <cell r="I419">
            <v>8.3119987667081503</v>
          </cell>
          <cell r="J419">
            <v>157850.43673766701</v>
          </cell>
          <cell r="K419">
            <v>93786.864391110896</v>
          </cell>
          <cell r="L419">
            <v>1</v>
          </cell>
          <cell r="M419">
            <v>0</v>
          </cell>
        </row>
        <row r="420">
          <cell r="B420">
            <v>0</v>
          </cell>
          <cell r="C420" t="str">
            <v>NA</v>
          </cell>
          <cell r="D420">
            <v>0</v>
          </cell>
          <cell r="E420">
            <v>0.1973</v>
          </cell>
          <cell r="F420">
            <v>5.4699999999999999E-2</v>
          </cell>
          <cell r="G420">
            <v>17.775390068872198</v>
          </cell>
          <cell r="H420">
            <v>13.9815934735452</v>
          </cell>
          <cell r="I420">
            <v>8.3228927074332102</v>
          </cell>
          <cell r="J420">
            <v>243863.02618159101</v>
          </cell>
          <cell r="K420">
            <v>142115.67354096301</v>
          </cell>
          <cell r="L420">
            <v>1</v>
          </cell>
          <cell r="M420">
            <v>0</v>
          </cell>
        </row>
        <row r="421">
          <cell r="B421">
            <v>0</v>
          </cell>
          <cell r="C421" t="str">
            <v>NA</v>
          </cell>
          <cell r="D421">
            <v>0</v>
          </cell>
          <cell r="E421">
            <v>0.17599999999999999</v>
          </cell>
          <cell r="F421">
            <v>4.2999999999999997E-2</v>
          </cell>
          <cell r="G421">
            <v>18.971083207534299</v>
          </cell>
          <cell r="H421">
            <v>13.2233019662925</v>
          </cell>
          <cell r="I421">
            <v>7.8168582993802298</v>
          </cell>
          <cell r="J421">
            <v>154295.782467843</v>
          </cell>
          <cell r="K421">
            <v>91703.813567475503</v>
          </cell>
          <cell r="L421">
            <v>1</v>
          </cell>
          <cell r="M421">
            <v>0</v>
          </cell>
        </row>
        <row r="422">
          <cell r="B422">
            <v>0</v>
          </cell>
          <cell r="C422" t="str">
            <v>NA</v>
          </cell>
          <cell r="D422">
            <v>0</v>
          </cell>
          <cell r="E422">
            <v>0.23380000000000001</v>
          </cell>
          <cell r="F422">
            <v>4.4900000000000002E-2</v>
          </cell>
          <cell r="G422">
            <v>17.9734773877436</v>
          </cell>
          <cell r="H422">
            <v>12.463282730405499</v>
          </cell>
          <cell r="I422">
            <v>7.3536208559020402</v>
          </cell>
          <cell r="J422">
            <v>176179.47549015601</v>
          </cell>
          <cell r="K422">
            <v>103451.04304985001</v>
          </cell>
          <cell r="L422">
            <v>1</v>
          </cell>
          <cell r="M422">
            <v>0</v>
          </cell>
        </row>
        <row r="423">
          <cell r="B423">
            <v>0</v>
          </cell>
          <cell r="C423" t="str">
            <v>NA</v>
          </cell>
          <cell r="D423">
            <v>0</v>
          </cell>
          <cell r="E423">
            <v>0.1323</v>
          </cell>
          <cell r="F423">
            <v>4.6399999999999997E-2</v>
          </cell>
          <cell r="G423">
            <v>19.719800364982301</v>
          </cell>
          <cell r="H423">
            <v>15.0888936094212</v>
          </cell>
          <cell r="I423">
            <v>8.9446557996895599</v>
          </cell>
          <cell r="J423">
            <v>245189.86559345099</v>
          </cell>
          <cell r="K423">
            <v>142150.46984190599</v>
          </cell>
          <cell r="L423">
            <v>1</v>
          </cell>
          <cell r="M423">
            <v>0</v>
          </cell>
        </row>
        <row r="424">
          <cell r="B424">
            <v>0</v>
          </cell>
          <cell r="C424" t="str">
            <v>NA</v>
          </cell>
          <cell r="D424">
            <v>0</v>
          </cell>
          <cell r="E424">
            <v>0.1618</v>
          </cell>
          <cell r="F424">
            <v>2.8400000000000002E-2</v>
          </cell>
          <cell r="G424">
            <v>18.075759788355601</v>
          </cell>
          <cell r="H424">
            <v>13.856156299035799</v>
          </cell>
          <cell r="I424">
            <v>8.4109652100562293</v>
          </cell>
          <cell r="J424">
            <v>268466.91975963901</v>
          </cell>
          <cell r="K424">
            <v>159439.96607509701</v>
          </cell>
          <cell r="L424">
            <v>1</v>
          </cell>
          <cell r="M424">
            <v>0</v>
          </cell>
        </row>
        <row r="425">
          <cell r="B425">
            <v>0</v>
          </cell>
          <cell r="C425" t="str">
            <v>NA</v>
          </cell>
          <cell r="D425">
            <v>0</v>
          </cell>
          <cell r="E425">
            <v>0.16830000000000001</v>
          </cell>
          <cell r="F425">
            <v>4.1000000000000002E-2</v>
          </cell>
          <cell r="G425">
            <v>17.4295512677493</v>
          </cell>
          <cell r="H425">
            <v>11.8732733366173</v>
          </cell>
          <cell r="I425">
            <v>7.2377928012832804</v>
          </cell>
          <cell r="J425">
            <v>181144.329437329</v>
          </cell>
          <cell r="K425">
            <v>110318.60740079801</v>
          </cell>
          <cell r="L425">
            <v>1</v>
          </cell>
          <cell r="M425">
            <v>0</v>
          </cell>
        </row>
        <row r="426">
          <cell r="B426">
            <v>0</v>
          </cell>
          <cell r="C426" t="str">
            <v>NA</v>
          </cell>
          <cell r="D426">
            <v>0</v>
          </cell>
          <cell r="E426">
            <v>0.16059999999999999</v>
          </cell>
          <cell r="F426">
            <v>6.4799999999999996E-2</v>
          </cell>
          <cell r="G426">
            <v>18.532341691674201</v>
          </cell>
          <cell r="H426">
            <v>12.4862583398015</v>
          </cell>
          <cell r="I426">
            <v>7.4608480840193803</v>
          </cell>
          <cell r="J426">
            <v>252408.74683248901</v>
          </cell>
          <cell r="K426">
            <v>147400.12542047401</v>
          </cell>
          <cell r="L426">
            <v>1</v>
          </cell>
          <cell r="M426">
            <v>0</v>
          </cell>
        </row>
        <row r="427">
          <cell r="B427">
            <v>0</v>
          </cell>
          <cell r="C427" t="str">
            <v>NA</v>
          </cell>
          <cell r="D427">
            <v>0</v>
          </cell>
          <cell r="E427">
            <v>0.26740000000000003</v>
          </cell>
          <cell r="F427">
            <v>3.7100000000000001E-2</v>
          </cell>
          <cell r="G427">
            <v>16.213645900271999</v>
          </cell>
          <cell r="H427">
            <v>12.185100106853501</v>
          </cell>
          <cell r="I427">
            <v>7.3479591214046698</v>
          </cell>
          <cell r="J427">
            <v>164747.34506308101</v>
          </cell>
          <cell r="K427">
            <v>99476.713062757903</v>
          </cell>
          <cell r="L427">
            <v>1</v>
          </cell>
          <cell r="M427">
            <v>0</v>
          </cell>
        </row>
        <row r="428">
          <cell r="B428">
            <v>0</v>
          </cell>
          <cell r="C428" t="str">
            <v>NA</v>
          </cell>
          <cell r="D428">
            <v>0</v>
          </cell>
          <cell r="E428">
            <v>0.1363</v>
          </cell>
          <cell r="F428">
            <v>5.4199999999999998E-2</v>
          </cell>
          <cell r="G428">
            <v>19.287906002828102</v>
          </cell>
          <cell r="H428">
            <v>12.983340299366301</v>
          </cell>
          <cell r="I428">
            <v>7.7365856510466999</v>
          </cell>
          <cell r="J428">
            <v>277438.51038405602</v>
          </cell>
          <cell r="K428">
            <v>160886.653966176</v>
          </cell>
          <cell r="L428">
            <v>1</v>
          </cell>
          <cell r="M428">
            <v>0</v>
          </cell>
        </row>
        <row r="429">
          <cell r="B429">
            <v>0</v>
          </cell>
          <cell r="C429" t="str">
            <v>NA</v>
          </cell>
          <cell r="D429">
            <v>0</v>
          </cell>
          <cell r="E429">
            <v>0.25929999999999997</v>
          </cell>
          <cell r="F429">
            <v>3.2399999999999998E-2</v>
          </cell>
          <cell r="G429">
            <v>16.560647536820898</v>
          </cell>
          <cell r="H429">
            <v>13.306084023286999</v>
          </cell>
          <cell r="I429">
            <v>8.0189275713593808</v>
          </cell>
          <cell r="J429">
            <v>195953.99827640399</v>
          </cell>
          <cell r="K429">
            <v>117122.53457805001</v>
          </cell>
          <cell r="L429">
            <v>1</v>
          </cell>
          <cell r="M429">
            <v>0</v>
          </cell>
        </row>
        <row r="430">
          <cell r="B430">
            <v>0</v>
          </cell>
          <cell r="C430" t="str">
            <v>NA</v>
          </cell>
          <cell r="D430">
            <v>0</v>
          </cell>
          <cell r="E430">
            <v>0.1462</v>
          </cell>
          <cell r="F430">
            <v>4.0599999999999997E-2</v>
          </cell>
          <cell r="G430">
            <v>17.004298177138001</v>
          </cell>
          <cell r="H430">
            <v>12.0222942275362</v>
          </cell>
          <cell r="I430">
            <v>7.4010633373109904</v>
          </cell>
          <cell r="J430">
            <v>239547.38215187201</v>
          </cell>
          <cell r="K430">
            <v>145365.662438056</v>
          </cell>
          <cell r="L430">
            <v>1</v>
          </cell>
          <cell r="M430">
            <v>0</v>
          </cell>
        </row>
        <row r="431">
          <cell r="B431">
            <v>0</v>
          </cell>
          <cell r="C431" t="str">
            <v>NA</v>
          </cell>
          <cell r="D431">
            <v>0</v>
          </cell>
          <cell r="E431">
            <v>0.13370000000000001</v>
          </cell>
          <cell r="F431">
            <v>2.7099999999999999E-2</v>
          </cell>
          <cell r="G431">
            <v>19.665696191921</v>
          </cell>
          <cell r="H431">
            <v>13.425867983404199</v>
          </cell>
          <cell r="I431">
            <v>8.0114953390456396</v>
          </cell>
          <cell r="J431">
            <v>175771.39118302701</v>
          </cell>
          <cell r="K431">
            <v>104957.67454182</v>
          </cell>
          <cell r="L431">
            <v>1</v>
          </cell>
          <cell r="M431">
            <v>0</v>
          </cell>
        </row>
        <row r="432">
          <cell r="B432">
            <v>0</v>
          </cell>
          <cell r="C432" t="str">
            <v>NA</v>
          </cell>
          <cell r="D432">
            <v>0</v>
          </cell>
          <cell r="E432">
            <v>0.1666</v>
          </cell>
          <cell r="F432">
            <v>5.5599999999999997E-2</v>
          </cell>
          <cell r="G432">
            <v>19.1029839271961</v>
          </cell>
          <cell r="H432">
            <v>14.189102547924</v>
          </cell>
          <cell r="I432">
            <v>8.3852548171624193</v>
          </cell>
          <cell r="J432">
            <v>255990.51289945599</v>
          </cell>
          <cell r="K432">
            <v>147307.84932470301</v>
          </cell>
          <cell r="L432">
            <v>1</v>
          </cell>
          <cell r="M432">
            <v>0</v>
          </cell>
        </row>
        <row r="433">
          <cell r="B433">
            <v>0</v>
          </cell>
          <cell r="C433" t="str">
            <v>NA</v>
          </cell>
          <cell r="D433">
            <v>0</v>
          </cell>
          <cell r="E433">
            <v>0.1648</v>
          </cell>
          <cell r="F433">
            <v>2.87E-2</v>
          </cell>
          <cell r="G433">
            <v>18.670951705133401</v>
          </cell>
          <cell r="H433">
            <v>12.6608134451754</v>
          </cell>
          <cell r="I433">
            <v>7.5864592524194503</v>
          </cell>
          <cell r="J433">
            <v>171690.40791965</v>
          </cell>
          <cell r="K433">
            <v>103064.788879696</v>
          </cell>
          <cell r="L433">
            <v>1</v>
          </cell>
          <cell r="M433">
            <v>0</v>
          </cell>
        </row>
        <row r="434">
          <cell r="B434">
            <v>0</v>
          </cell>
          <cell r="C434" t="str">
            <v>NA</v>
          </cell>
          <cell r="D434">
            <v>0</v>
          </cell>
          <cell r="E434">
            <v>0.1643</v>
          </cell>
          <cell r="F434">
            <v>5.5E-2</v>
          </cell>
          <cell r="G434">
            <v>17.212891239503499</v>
          </cell>
          <cell r="H434">
            <v>13.505688874631501</v>
          </cell>
          <cell r="I434">
            <v>8.2484118732530192</v>
          </cell>
          <cell r="J434">
            <v>164975.63858704999</v>
          </cell>
          <cell r="K434">
            <v>101477.97976827501</v>
          </cell>
          <cell r="L434">
            <v>1</v>
          </cell>
          <cell r="M434">
            <v>0</v>
          </cell>
        </row>
        <row r="435">
          <cell r="B435">
            <v>0</v>
          </cell>
          <cell r="C435" t="str">
            <v>NA</v>
          </cell>
          <cell r="D435">
            <v>0</v>
          </cell>
          <cell r="E435">
            <v>0.2268</v>
          </cell>
          <cell r="F435">
            <v>5.0799999999999998E-2</v>
          </cell>
          <cell r="G435">
            <v>16.506129142017599</v>
          </cell>
          <cell r="H435">
            <v>10.824752116404801</v>
          </cell>
          <cell r="I435">
            <v>6.5492659620254496</v>
          </cell>
          <cell r="J435">
            <v>163163.20917340799</v>
          </cell>
          <cell r="K435">
            <v>98913.836240461693</v>
          </cell>
          <cell r="L435">
            <v>1</v>
          </cell>
          <cell r="M435">
            <v>0</v>
          </cell>
        </row>
        <row r="436">
          <cell r="B436">
            <v>0</v>
          </cell>
          <cell r="C436" t="str">
            <v>NA</v>
          </cell>
          <cell r="D436">
            <v>0</v>
          </cell>
          <cell r="E436">
            <v>0.18290000000000001</v>
          </cell>
          <cell r="F436">
            <v>9.69E-2</v>
          </cell>
          <cell r="G436">
            <v>18.290967972274601</v>
          </cell>
          <cell r="H436">
            <v>12.7629560198622</v>
          </cell>
          <cell r="I436">
            <v>7.5097744691352304</v>
          </cell>
          <cell r="J436">
            <v>170657.59407380599</v>
          </cell>
          <cell r="K436">
            <v>99811.063857124696</v>
          </cell>
          <cell r="L436">
            <v>1</v>
          </cell>
          <cell r="M436">
            <v>0</v>
          </cell>
        </row>
        <row r="437">
          <cell r="B437">
            <v>0</v>
          </cell>
          <cell r="C437" t="str">
            <v>NA</v>
          </cell>
          <cell r="D437">
            <v>0</v>
          </cell>
          <cell r="E437">
            <v>0.1452</v>
          </cell>
          <cell r="F437">
            <v>5.3999999999999999E-2</v>
          </cell>
          <cell r="G437">
            <v>18.605211736081301</v>
          </cell>
          <cell r="H437">
            <v>14.094603513615301</v>
          </cell>
          <cell r="I437">
            <v>8.4651022037698294</v>
          </cell>
          <cell r="J437">
            <v>183059.351077128</v>
          </cell>
          <cell r="K437">
            <v>109802.469944645</v>
          </cell>
          <cell r="L437">
            <v>1</v>
          </cell>
          <cell r="M437">
            <v>0</v>
          </cell>
        </row>
        <row r="438">
          <cell r="B438">
            <v>0</v>
          </cell>
          <cell r="C438" t="str">
            <v>NA</v>
          </cell>
          <cell r="D438">
            <v>0</v>
          </cell>
          <cell r="E438">
            <v>0.1976</v>
          </cell>
          <cell r="F438">
            <v>4.4600000000000001E-2</v>
          </cell>
          <cell r="G438">
            <v>17.028649072671399</v>
          </cell>
          <cell r="H438">
            <v>11.234551846860199</v>
          </cell>
          <cell r="I438">
            <v>6.8112615242242098</v>
          </cell>
          <cell r="J438">
            <v>221542.310467156</v>
          </cell>
          <cell r="K438">
            <v>132650.68911317701</v>
          </cell>
          <cell r="L438">
            <v>1</v>
          </cell>
          <cell r="M438">
            <v>0</v>
          </cell>
        </row>
        <row r="439">
          <cell r="B439">
            <v>0</v>
          </cell>
          <cell r="C439" t="str">
            <v>NA</v>
          </cell>
          <cell r="D439">
            <v>0</v>
          </cell>
          <cell r="E439">
            <v>0.13750000000000001</v>
          </cell>
          <cell r="F439">
            <v>2.53E-2</v>
          </cell>
          <cell r="G439">
            <v>19.062806688440599</v>
          </cell>
          <cell r="H439">
            <v>13.1791538380538</v>
          </cell>
          <cell r="I439">
            <v>7.9379218269416301</v>
          </cell>
          <cell r="J439">
            <v>212316.684475021</v>
          </cell>
          <cell r="K439">
            <v>126676.792775472</v>
          </cell>
          <cell r="L439">
            <v>1</v>
          </cell>
          <cell r="M439">
            <v>0</v>
          </cell>
        </row>
        <row r="440">
          <cell r="B440">
            <v>0</v>
          </cell>
          <cell r="C440" t="str">
            <v>NA</v>
          </cell>
          <cell r="D440">
            <v>0</v>
          </cell>
          <cell r="E440">
            <v>0.16139999999999999</v>
          </cell>
          <cell r="F440">
            <v>3.8699999999999998E-2</v>
          </cell>
          <cell r="G440">
            <v>17.2967777869648</v>
          </cell>
          <cell r="H440">
            <v>13.555064653098899</v>
          </cell>
          <cell r="I440">
            <v>8.3093763857290206</v>
          </cell>
          <cell r="J440">
            <v>207227.681495072</v>
          </cell>
          <cell r="K440">
            <v>125978.083087204</v>
          </cell>
          <cell r="L440">
            <v>1</v>
          </cell>
          <cell r="M440">
            <v>0</v>
          </cell>
        </row>
        <row r="441">
          <cell r="B441">
            <v>0</v>
          </cell>
          <cell r="C441" t="str">
            <v>NA</v>
          </cell>
          <cell r="D441">
            <v>0</v>
          </cell>
          <cell r="E441">
            <v>0.16980000000000001</v>
          </cell>
          <cell r="F441">
            <v>3.5799999999999998E-2</v>
          </cell>
          <cell r="G441">
            <v>19.431172418463898</v>
          </cell>
          <cell r="H441">
            <v>12.769518933020599</v>
          </cell>
          <cell r="I441">
            <v>7.5468161837265004</v>
          </cell>
          <cell r="J441">
            <v>233097.60437131699</v>
          </cell>
          <cell r="K441">
            <v>135141.26873935701</v>
          </cell>
          <cell r="L441">
            <v>1</v>
          </cell>
          <cell r="M441">
            <v>0</v>
          </cell>
        </row>
        <row r="442">
          <cell r="B442">
            <v>0</v>
          </cell>
          <cell r="C442" t="str">
            <v>NA</v>
          </cell>
          <cell r="D442">
            <v>0</v>
          </cell>
          <cell r="E442">
            <v>0.20730000000000001</v>
          </cell>
          <cell r="F442">
            <v>5.9299999999999999E-2</v>
          </cell>
          <cell r="G442">
            <v>16.792101299650401</v>
          </cell>
          <cell r="H442">
            <v>11.6215177717709</v>
          </cell>
          <cell r="I442">
            <v>7.0066629518912302</v>
          </cell>
          <cell r="J442">
            <v>210801.815289605</v>
          </cell>
          <cell r="K442">
            <v>125555.033192908</v>
          </cell>
          <cell r="L442">
            <v>1</v>
          </cell>
          <cell r="M442">
            <v>0</v>
          </cell>
        </row>
        <row r="443">
          <cell r="B443">
            <v>0</v>
          </cell>
          <cell r="C443" t="str">
            <v>NA</v>
          </cell>
          <cell r="D443">
            <v>0</v>
          </cell>
          <cell r="E443">
            <v>0.17749999999999999</v>
          </cell>
          <cell r="F443">
            <v>3.2800000000000003E-2</v>
          </cell>
          <cell r="G443">
            <v>18.461816546364599</v>
          </cell>
          <cell r="H443">
            <v>13.329861563928899</v>
          </cell>
          <cell r="I443">
            <v>7.9757670696416003</v>
          </cell>
          <cell r="J443">
            <v>237492.18535915099</v>
          </cell>
          <cell r="K443">
            <v>139694.35957216501</v>
          </cell>
          <cell r="L443">
            <v>1</v>
          </cell>
          <cell r="M443">
            <v>0</v>
          </cell>
        </row>
        <row r="444">
          <cell r="B444">
            <v>0</v>
          </cell>
          <cell r="C444" t="str">
            <v>NA</v>
          </cell>
          <cell r="D444">
            <v>0</v>
          </cell>
          <cell r="E444">
            <v>0.19009999999999999</v>
          </cell>
          <cell r="F444">
            <v>2.8899999999999999E-2</v>
          </cell>
          <cell r="G444">
            <v>16.956623208857</v>
          </cell>
          <cell r="H444">
            <v>12.5897385847605</v>
          </cell>
          <cell r="I444">
            <v>7.7139706478118999</v>
          </cell>
          <cell r="J444">
            <v>203234.90553890099</v>
          </cell>
          <cell r="K444">
            <v>123933.45971931799</v>
          </cell>
          <cell r="L444">
            <v>1</v>
          </cell>
          <cell r="M444">
            <v>0</v>
          </cell>
        </row>
        <row r="445">
          <cell r="B445">
            <v>0</v>
          </cell>
          <cell r="C445" t="str">
            <v>NA</v>
          </cell>
          <cell r="D445">
            <v>0</v>
          </cell>
          <cell r="E445">
            <v>0.1464</v>
          </cell>
          <cell r="F445">
            <v>4.6199999999999998E-2</v>
          </cell>
          <cell r="G445">
            <v>17.948018119480501</v>
          </cell>
          <cell r="H445">
            <v>14.826954889155299</v>
          </cell>
          <cell r="I445">
            <v>8.98051010258777</v>
          </cell>
          <cell r="J445">
            <v>205767.66114215</v>
          </cell>
          <cell r="K445">
            <v>123526.669875194</v>
          </cell>
          <cell r="L445">
            <v>1</v>
          </cell>
          <cell r="M445">
            <v>0</v>
          </cell>
        </row>
        <row r="446">
          <cell r="B446">
            <v>0</v>
          </cell>
          <cell r="C446" t="str">
            <v>NA</v>
          </cell>
          <cell r="D446">
            <v>0</v>
          </cell>
          <cell r="E446">
            <v>0.1235</v>
          </cell>
          <cell r="F446">
            <v>6.0199999999999997E-2</v>
          </cell>
          <cell r="G446">
            <v>17.973217494562501</v>
          </cell>
          <cell r="H446">
            <v>11.387238149524199</v>
          </cell>
          <cell r="I446">
            <v>6.9250315512634497</v>
          </cell>
          <cell r="J446">
            <v>182115.250802508</v>
          </cell>
          <cell r="K446">
            <v>110469.45287404901</v>
          </cell>
          <cell r="L446">
            <v>1</v>
          </cell>
          <cell r="M446">
            <v>0</v>
          </cell>
        </row>
        <row r="447">
          <cell r="B447">
            <v>0</v>
          </cell>
          <cell r="C447" t="str">
            <v>NA</v>
          </cell>
          <cell r="D447">
            <v>0</v>
          </cell>
          <cell r="E447">
            <v>0.27210000000000001</v>
          </cell>
          <cell r="F447">
            <v>3.2099999999999997E-2</v>
          </cell>
          <cell r="G447">
            <v>17.164611690930499</v>
          </cell>
          <cell r="H447">
            <v>11.9218035333041</v>
          </cell>
          <cell r="I447">
            <v>7.0656845454661301</v>
          </cell>
          <cell r="J447">
            <v>197701.06962019601</v>
          </cell>
          <cell r="K447">
            <v>115693.192184493</v>
          </cell>
          <cell r="L447">
            <v>1</v>
          </cell>
          <cell r="M447">
            <v>0</v>
          </cell>
        </row>
        <row r="448">
          <cell r="B448">
            <v>0</v>
          </cell>
          <cell r="C448" t="str">
            <v>NA</v>
          </cell>
          <cell r="D448">
            <v>0</v>
          </cell>
          <cell r="E448">
            <v>0.16889999999999999</v>
          </cell>
          <cell r="F448">
            <v>3.95E-2</v>
          </cell>
          <cell r="G448">
            <v>18.430951841525999</v>
          </cell>
          <cell r="H448">
            <v>13.0938874330001</v>
          </cell>
          <cell r="I448">
            <v>7.8513751937962004</v>
          </cell>
          <cell r="J448">
            <v>152443.94757500399</v>
          </cell>
          <cell r="K448">
            <v>92449.4777676542</v>
          </cell>
          <cell r="L448">
            <v>1</v>
          </cell>
          <cell r="M448">
            <v>0</v>
          </cell>
        </row>
        <row r="449">
          <cell r="B449">
            <v>0</v>
          </cell>
          <cell r="C449" t="str">
            <v>NA</v>
          </cell>
          <cell r="D449">
            <v>0</v>
          </cell>
          <cell r="E449">
            <v>0.24410000000000001</v>
          </cell>
          <cell r="F449">
            <v>4.5400000000000003E-2</v>
          </cell>
          <cell r="G449">
            <v>17.020039106612</v>
          </cell>
          <cell r="H449">
            <v>12.7332044790385</v>
          </cell>
          <cell r="I449">
            <v>7.60181851366307</v>
          </cell>
          <cell r="J449">
            <v>145373.782241687</v>
          </cell>
          <cell r="K449">
            <v>87520.064315525102</v>
          </cell>
          <cell r="L449">
            <v>1</v>
          </cell>
          <cell r="M449">
            <v>0</v>
          </cell>
        </row>
        <row r="450">
          <cell r="B450">
            <v>0</v>
          </cell>
          <cell r="C450" t="str">
            <v>NA</v>
          </cell>
          <cell r="D450">
            <v>0</v>
          </cell>
          <cell r="E450">
            <v>0.1636</v>
          </cell>
          <cell r="F450">
            <v>3.5000000000000003E-2</v>
          </cell>
          <cell r="G450">
            <v>19.816469745975098</v>
          </cell>
          <cell r="H450">
            <v>14.4840523918414</v>
          </cell>
          <cell r="I450">
            <v>8.5301928331267796</v>
          </cell>
          <cell r="J450">
            <v>251419.28019731899</v>
          </cell>
          <cell r="K450">
            <v>144084.77589804301</v>
          </cell>
          <cell r="L450">
            <v>1</v>
          </cell>
          <cell r="M450">
            <v>0</v>
          </cell>
        </row>
        <row r="451">
          <cell r="B451">
            <v>0</v>
          </cell>
          <cell r="C451" t="str">
            <v>NA</v>
          </cell>
          <cell r="D451">
            <v>0</v>
          </cell>
          <cell r="E451">
            <v>0.23980000000000001</v>
          </cell>
          <cell r="F451">
            <v>5.2999999999999999E-2</v>
          </cell>
          <cell r="G451">
            <v>17.0393397022507</v>
          </cell>
          <cell r="H451">
            <v>13.5749382052035</v>
          </cell>
          <cell r="I451">
            <v>8.09302949705482</v>
          </cell>
          <cell r="J451">
            <v>228412.308954187</v>
          </cell>
          <cell r="K451">
            <v>133441.93352543999</v>
          </cell>
          <cell r="L451">
            <v>1</v>
          </cell>
          <cell r="M451">
            <v>0</v>
          </cell>
        </row>
        <row r="452">
          <cell r="B452">
            <v>0</v>
          </cell>
          <cell r="C452" t="str">
            <v>NA</v>
          </cell>
          <cell r="D452">
            <v>0</v>
          </cell>
          <cell r="E452">
            <v>0.15939999999999999</v>
          </cell>
          <cell r="F452">
            <v>3.6200000000000003E-2</v>
          </cell>
          <cell r="G452">
            <v>18.2583093343159</v>
          </cell>
          <cell r="H452">
            <v>14.1932004169606</v>
          </cell>
          <cell r="I452">
            <v>8.5530494101920507</v>
          </cell>
          <cell r="J452">
            <v>233010.166442007</v>
          </cell>
          <cell r="K452">
            <v>138059.58455592999</v>
          </cell>
          <cell r="L452">
            <v>1</v>
          </cell>
          <cell r="M452">
            <v>0</v>
          </cell>
        </row>
        <row r="453">
          <cell r="B453">
            <v>0</v>
          </cell>
          <cell r="C453" t="str">
            <v>NA</v>
          </cell>
          <cell r="D453">
            <v>0</v>
          </cell>
          <cell r="E453">
            <v>0.22570000000000001</v>
          </cell>
          <cell r="F453">
            <v>3.6900000000000002E-2</v>
          </cell>
          <cell r="G453">
            <v>19.798299979451699</v>
          </cell>
          <cell r="H453">
            <v>14.322081154579701</v>
          </cell>
          <cell r="I453">
            <v>8.2510493608931998</v>
          </cell>
          <cell r="J453">
            <v>275618.87816885201</v>
          </cell>
          <cell r="K453">
            <v>152749.26896736599</v>
          </cell>
          <cell r="L453">
            <v>1</v>
          </cell>
          <cell r="M453">
            <v>0</v>
          </cell>
        </row>
        <row r="454">
          <cell r="B454">
            <v>0</v>
          </cell>
          <cell r="C454" t="str">
            <v>NA</v>
          </cell>
          <cell r="D454">
            <v>0</v>
          </cell>
          <cell r="E454">
            <v>0.1918</v>
          </cell>
          <cell r="F454">
            <v>5.57E-2</v>
          </cell>
          <cell r="G454">
            <v>16.477979691657499</v>
          </cell>
          <cell r="H454">
            <v>12.3510887954408</v>
          </cell>
          <cell r="I454">
            <v>7.5414161814510896</v>
          </cell>
          <cell r="J454">
            <v>214859.48502242999</v>
          </cell>
          <cell r="K454">
            <v>129829.413556574</v>
          </cell>
          <cell r="L454">
            <v>1</v>
          </cell>
          <cell r="M454">
            <v>0</v>
          </cell>
        </row>
        <row r="455">
          <cell r="B455">
            <v>0</v>
          </cell>
          <cell r="C455" t="str">
            <v>NA</v>
          </cell>
          <cell r="D455">
            <v>0</v>
          </cell>
          <cell r="E455">
            <v>0.2346</v>
          </cell>
          <cell r="F455">
            <v>2.5499999999999998E-2</v>
          </cell>
          <cell r="G455">
            <v>18.129373136505102</v>
          </cell>
          <cell r="H455">
            <v>13.8620214088397</v>
          </cell>
          <cell r="I455">
            <v>8.2353519907413606</v>
          </cell>
          <cell r="J455">
            <v>179182.03658408899</v>
          </cell>
          <cell r="K455">
            <v>106072.607742338</v>
          </cell>
          <cell r="L455">
            <v>1</v>
          </cell>
          <cell r="M455">
            <v>0</v>
          </cell>
        </row>
        <row r="456">
          <cell r="B456">
            <v>0</v>
          </cell>
          <cell r="C456" t="str">
            <v>NA</v>
          </cell>
          <cell r="D456">
            <v>0</v>
          </cell>
          <cell r="E456">
            <v>0.14230000000000001</v>
          </cell>
          <cell r="F456">
            <v>4.6800000000000001E-2</v>
          </cell>
          <cell r="G456">
            <v>19.650303000440399</v>
          </cell>
          <cell r="H456">
            <v>14.636211997844599</v>
          </cell>
          <cell r="I456">
            <v>8.6733096092255497</v>
          </cell>
          <cell r="J456">
            <v>225907.182582751</v>
          </cell>
          <cell r="K456">
            <v>131716.03096965299</v>
          </cell>
          <cell r="L456">
            <v>1</v>
          </cell>
          <cell r="M456">
            <v>0</v>
          </cell>
        </row>
        <row r="457">
          <cell r="B457">
            <v>0</v>
          </cell>
          <cell r="C457" t="str">
            <v>NA</v>
          </cell>
          <cell r="D457">
            <v>0</v>
          </cell>
          <cell r="E457">
            <v>0.22589999999999999</v>
          </cell>
          <cell r="F457">
            <v>5.8500000000000003E-2</v>
          </cell>
          <cell r="G457">
            <v>16.894435939708</v>
          </cell>
          <cell r="H457">
            <v>13.330316337219701</v>
          </cell>
          <cell r="I457">
            <v>7.9768231125713598</v>
          </cell>
          <cell r="J457">
            <v>167513.05341075399</v>
          </cell>
          <cell r="K457">
            <v>100077.776714666</v>
          </cell>
          <cell r="L457">
            <v>1</v>
          </cell>
          <cell r="M457">
            <v>0</v>
          </cell>
        </row>
        <row r="458">
          <cell r="B458">
            <v>0</v>
          </cell>
          <cell r="C458" t="str">
            <v>NA</v>
          </cell>
          <cell r="D458">
            <v>0</v>
          </cell>
          <cell r="E458">
            <v>0.13450000000000001</v>
          </cell>
          <cell r="F458">
            <v>4.5699999999999998E-2</v>
          </cell>
          <cell r="G458">
            <v>19.917250285811701</v>
          </cell>
          <cell r="H458">
            <v>14.632288324334199</v>
          </cell>
          <cell r="I458">
            <v>8.6528570943900807</v>
          </cell>
          <cell r="J458">
            <v>257466.788940895</v>
          </cell>
          <cell r="K458">
            <v>148747.734313191</v>
          </cell>
          <cell r="L458">
            <v>1</v>
          </cell>
          <cell r="M458">
            <v>0</v>
          </cell>
        </row>
        <row r="459">
          <cell r="B459">
            <v>0</v>
          </cell>
          <cell r="C459" t="str">
            <v>NA</v>
          </cell>
          <cell r="D459">
            <v>0</v>
          </cell>
          <cell r="E459">
            <v>0.13469999999999999</v>
          </cell>
          <cell r="F459">
            <v>4.07E-2</v>
          </cell>
          <cell r="G459">
            <v>21.066454483584099</v>
          </cell>
          <cell r="H459">
            <v>13.5025735756383</v>
          </cell>
          <cell r="I459">
            <v>7.8685764080683303</v>
          </cell>
          <cell r="J459">
            <v>258581.43692033799</v>
          </cell>
          <cell r="K459">
            <v>146599.73482260399</v>
          </cell>
          <cell r="L459">
            <v>1</v>
          </cell>
          <cell r="M459">
            <v>0</v>
          </cell>
        </row>
        <row r="460">
          <cell r="B460">
            <v>0</v>
          </cell>
          <cell r="C460" t="str">
            <v>NA</v>
          </cell>
          <cell r="D460">
            <v>0</v>
          </cell>
          <cell r="E460">
            <v>0.13769999999999999</v>
          </cell>
          <cell r="F460">
            <v>2.3E-2</v>
          </cell>
          <cell r="G460">
            <v>19.7143367845065</v>
          </cell>
          <cell r="H460">
            <v>13.996783424612699</v>
          </cell>
          <cell r="I460">
            <v>8.359090709358</v>
          </cell>
          <cell r="J460">
            <v>281863.08314950601</v>
          </cell>
          <cell r="K460">
            <v>163849.55745855</v>
          </cell>
          <cell r="L460">
            <v>1</v>
          </cell>
          <cell r="M460">
            <v>0</v>
          </cell>
        </row>
        <row r="461">
          <cell r="B461">
            <v>0</v>
          </cell>
          <cell r="C461" t="str">
            <v>NA</v>
          </cell>
          <cell r="D461">
            <v>0</v>
          </cell>
          <cell r="E461">
            <v>0.1469</v>
          </cell>
          <cell r="F461">
            <v>5.2600000000000001E-2</v>
          </cell>
          <cell r="G461">
            <v>18.361076467711399</v>
          </cell>
          <cell r="H461">
            <v>13.545567289958299</v>
          </cell>
          <cell r="I461">
            <v>8.1486309991697308</v>
          </cell>
          <cell r="J461">
            <v>182962.96574019099</v>
          </cell>
          <cell r="K461">
            <v>110114.287295573</v>
          </cell>
          <cell r="L461">
            <v>1</v>
          </cell>
          <cell r="M461">
            <v>0</v>
          </cell>
        </row>
        <row r="462">
          <cell r="B462">
            <v>0</v>
          </cell>
          <cell r="C462" t="str">
            <v>NA</v>
          </cell>
          <cell r="D462">
            <v>0</v>
          </cell>
          <cell r="E462">
            <v>0.21210000000000001</v>
          </cell>
          <cell r="F462">
            <v>4.3799999999999999E-2</v>
          </cell>
          <cell r="G462">
            <v>16.189549105520499</v>
          </cell>
          <cell r="H462">
            <v>10.8315542143283</v>
          </cell>
          <cell r="I462">
            <v>6.6266603197630696</v>
          </cell>
          <cell r="J462">
            <v>176949.04198123701</v>
          </cell>
          <cell r="K462">
            <v>108228.971024178</v>
          </cell>
          <cell r="L462">
            <v>1</v>
          </cell>
          <cell r="M462">
            <v>0</v>
          </cell>
        </row>
        <row r="463">
          <cell r="B463">
            <v>0</v>
          </cell>
          <cell r="C463" t="str">
            <v>NA</v>
          </cell>
          <cell r="D463">
            <v>0</v>
          </cell>
          <cell r="E463">
            <v>0.23119999999999999</v>
          </cell>
          <cell r="F463">
            <v>4.5699999999999998E-2</v>
          </cell>
          <cell r="G463">
            <v>17.0125440596447</v>
          </cell>
          <cell r="H463">
            <v>12.5988367869338</v>
          </cell>
          <cell r="I463">
            <v>7.5854271302928904</v>
          </cell>
          <cell r="J463">
            <v>148055.972093255</v>
          </cell>
          <cell r="K463">
            <v>90115.784260385495</v>
          </cell>
          <cell r="L463">
            <v>1</v>
          </cell>
          <cell r="M463">
            <v>0</v>
          </cell>
        </row>
        <row r="464">
          <cell r="B464">
            <v>0</v>
          </cell>
          <cell r="C464" t="str">
            <v>NA</v>
          </cell>
          <cell r="D464">
            <v>0</v>
          </cell>
          <cell r="E464">
            <v>8.5199999999999998E-2</v>
          </cell>
          <cell r="F464">
            <v>3.8300000000000001E-2</v>
          </cell>
          <cell r="G464">
            <v>20.774546733437798</v>
          </cell>
          <cell r="H464">
            <v>16.403113187828701</v>
          </cell>
          <cell r="I464">
            <v>9.7373589536683003</v>
          </cell>
          <cell r="J464">
            <v>224721.64061693699</v>
          </cell>
          <cell r="K464">
            <v>131599.145830828</v>
          </cell>
          <cell r="L464">
            <v>1</v>
          </cell>
          <cell r="M464">
            <v>0</v>
          </cell>
        </row>
        <row r="465">
          <cell r="B465">
            <v>0</v>
          </cell>
          <cell r="C465" t="str">
            <v>NA</v>
          </cell>
          <cell r="D465">
            <v>0</v>
          </cell>
          <cell r="E465">
            <v>0.14000000000000001</v>
          </cell>
          <cell r="F465">
            <v>4.8500000000000001E-2</v>
          </cell>
          <cell r="G465">
            <v>18.711164425221</v>
          </cell>
          <cell r="H465">
            <v>13.6218613915338</v>
          </cell>
          <cell r="I465">
            <v>8.1652565424847907</v>
          </cell>
          <cell r="J465">
            <v>241650.375233959</v>
          </cell>
          <cell r="K465">
            <v>142073.29230602499</v>
          </cell>
          <cell r="L465">
            <v>1</v>
          </cell>
          <cell r="M465">
            <v>0</v>
          </cell>
        </row>
        <row r="466">
          <cell r="B466">
            <v>0</v>
          </cell>
          <cell r="C466" t="str">
            <v>NA</v>
          </cell>
          <cell r="D466">
            <v>0</v>
          </cell>
          <cell r="E466">
            <v>0.28520000000000001</v>
          </cell>
          <cell r="F466">
            <v>5.11E-2</v>
          </cell>
          <cell r="G466">
            <v>16.242327441400899</v>
          </cell>
          <cell r="H466">
            <v>12.762628728385</v>
          </cell>
          <cell r="I466">
            <v>7.6145932717884302</v>
          </cell>
          <cell r="J466">
            <v>161701.73890831199</v>
          </cell>
          <cell r="K466">
            <v>96411.487699236401</v>
          </cell>
          <cell r="L466">
            <v>1</v>
          </cell>
          <cell r="M466">
            <v>0</v>
          </cell>
        </row>
        <row r="467">
          <cell r="B467">
            <v>0</v>
          </cell>
          <cell r="C467" t="str">
            <v>NA</v>
          </cell>
          <cell r="D467">
            <v>0</v>
          </cell>
          <cell r="E467">
            <v>0.14349999999999999</v>
          </cell>
          <cell r="F467">
            <v>4.2000000000000003E-2</v>
          </cell>
          <cell r="G467">
            <v>18.285083601867601</v>
          </cell>
          <cell r="H467">
            <v>14.6719145226233</v>
          </cell>
          <cell r="I467">
            <v>8.8898910291190898</v>
          </cell>
          <cell r="J467">
            <v>151045.83158587199</v>
          </cell>
          <cell r="K467">
            <v>92751.474199444201</v>
          </cell>
          <cell r="L467">
            <v>1</v>
          </cell>
          <cell r="M467">
            <v>0</v>
          </cell>
        </row>
        <row r="468">
          <cell r="B468">
            <v>0</v>
          </cell>
          <cell r="C468" t="str">
            <v>NA</v>
          </cell>
          <cell r="D468">
            <v>0</v>
          </cell>
          <cell r="E468">
            <v>0.1245</v>
          </cell>
          <cell r="F468">
            <v>5.28E-2</v>
          </cell>
          <cell r="G468">
            <v>18.029920398257801</v>
          </cell>
          <cell r="H468">
            <v>13.7146009002987</v>
          </cell>
          <cell r="I468">
            <v>8.3569816072138696</v>
          </cell>
          <cell r="J468">
            <v>159182.36605030001</v>
          </cell>
          <cell r="K468">
            <v>97908.006696435303</v>
          </cell>
          <cell r="L468">
            <v>1</v>
          </cell>
          <cell r="M468">
            <v>0</v>
          </cell>
        </row>
        <row r="469">
          <cell r="B469">
            <v>0</v>
          </cell>
          <cell r="C469" t="str">
            <v>NA</v>
          </cell>
          <cell r="D469">
            <v>0</v>
          </cell>
          <cell r="E469">
            <v>0.23599999999999999</v>
          </cell>
          <cell r="F469">
            <v>3.9800000000000002E-2</v>
          </cell>
          <cell r="G469">
            <v>18.1361436588328</v>
          </cell>
          <cell r="H469">
            <v>11.8182060358172</v>
          </cell>
          <cell r="I469">
            <v>6.9651247593430696</v>
          </cell>
          <cell r="J469">
            <v>241686.28193976899</v>
          </cell>
          <cell r="K469">
            <v>138864.07635822301</v>
          </cell>
          <cell r="L469">
            <v>1</v>
          </cell>
          <cell r="M469">
            <v>0</v>
          </cell>
        </row>
        <row r="470">
          <cell r="B470">
            <v>0</v>
          </cell>
          <cell r="C470" t="str">
            <v>NA</v>
          </cell>
          <cell r="D470">
            <v>0</v>
          </cell>
          <cell r="E470">
            <v>0.1525</v>
          </cell>
          <cell r="F470">
            <v>4.4400000000000002E-2</v>
          </cell>
          <cell r="G470">
            <v>19.418415845520698</v>
          </cell>
          <cell r="H470">
            <v>14.100608355741301</v>
          </cell>
          <cell r="I470">
            <v>8.3544558521407204</v>
          </cell>
          <cell r="J470">
            <v>252938.57569268299</v>
          </cell>
          <cell r="K470">
            <v>146284.68950387</v>
          </cell>
          <cell r="L470">
            <v>1</v>
          </cell>
          <cell r="M470">
            <v>0</v>
          </cell>
        </row>
        <row r="471">
          <cell r="B471">
            <v>0</v>
          </cell>
          <cell r="C471" t="str">
            <v>NA</v>
          </cell>
          <cell r="D471">
            <v>0</v>
          </cell>
          <cell r="E471">
            <v>0.1285</v>
          </cell>
          <cell r="F471">
            <v>3.5200000000000002E-2</v>
          </cell>
          <cell r="G471">
            <v>18.805888034922699</v>
          </cell>
          <cell r="H471">
            <v>13.595686873796801</v>
          </cell>
          <cell r="I471">
            <v>8.2129938201874708</v>
          </cell>
          <cell r="J471">
            <v>169453.11208372001</v>
          </cell>
          <cell r="K471">
            <v>102981.82059800799</v>
          </cell>
          <cell r="L471">
            <v>1</v>
          </cell>
          <cell r="M471">
            <v>0</v>
          </cell>
        </row>
        <row r="472">
          <cell r="B472">
            <v>0</v>
          </cell>
          <cell r="C472" t="str">
            <v>NA</v>
          </cell>
          <cell r="D472">
            <v>0</v>
          </cell>
          <cell r="E472">
            <v>0.14829999999999999</v>
          </cell>
          <cell r="F472">
            <v>4.0599999999999997E-2</v>
          </cell>
          <cell r="G472">
            <v>18.990787095483601</v>
          </cell>
          <cell r="H472">
            <v>13.701108649077501</v>
          </cell>
          <cell r="I472">
            <v>8.1746418264793093</v>
          </cell>
          <cell r="J472">
            <v>264776.92133783601</v>
          </cell>
          <cell r="K472">
            <v>154192.04250793901</v>
          </cell>
          <cell r="L472">
            <v>1</v>
          </cell>
          <cell r="M472">
            <v>0</v>
          </cell>
        </row>
        <row r="473">
          <cell r="B473">
            <v>0</v>
          </cell>
          <cell r="C473" t="str">
            <v>NA</v>
          </cell>
          <cell r="D473">
            <v>0</v>
          </cell>
          <cell r="E473">
            <v>0.15809999999999999</v>
          </cell>
          <cell r="F473">
            <v>2.98E-2</v>
          </cell>
          <cell r="G473">
            <v>18.1455962567155</v>
          </cell>
          <cell r="H473">
            <v>13.582188383430299</v>
          </cell>
          <cell r="I473">
            <v>8.23295255143268</v>
          </cell>
          <cell r="J473">
            <v>185114.25634027101</v>
          </cell>
          <cell r="K473">
            <v>112123.85949050001</v>
          </cell>
          <cell r="L473">
            <v>1</v>
          </cell>
          <cell r="M473">
            <v>0</v>
          </cell>
        </row>
        <row r="474">
          <cell r="B474">
            <v>0</v>
          </cell>
          <cell r="C474" t="str">
            <v>NA</v>
          </cell>
          <cell r="D474">
            <v>0</v>
          </cell>
          <cell r="E474">
            <v>0.24560000000000001</v>
          </cell>
          <cell r="F474">
            <v>4.2700000000000002E-2</v>
          </cell>
          <cell r="G474">
            <v>17.362047487147201</v>
          </cell>
          <cell r="H474">
            <v>11.912046327308699</v>
          </cell>
          <cell r="I474">
            <v>7.0939520749572402</v>
          </cell>
          <cell r="J474">
            <v>205643.53514330901</v>
          </cell>
          <cell r="K474">
            <v>120839.62632132501</v>
          </cell>
          <cell r="L474">
            <v>1</v>
          </cell>
          <cell r="M474">
            <v>0</v>
          </cell>
        </row>
        <row r="475">
          <cell r="B475">
            <v>0</v>
          </cell>
          <cell r="C475" t="str">
            <v>NA</v>
          </cell>
          <cell r="D475">
            <v>0</v>
          </cell>
          <cell r="E475">
            <v>0.24160000000000001</v>
          </cell>
          <cell r="F475">
            <v>4.1099999999999998E-2</v>
          </cell>
          <cell r="G475">
            <v>18.176689745803898</v>
          </cell>
          <cell r="H475">
            <v>12.7973705962211</v>
          </cell>
          <cell r="I475">
            <v>7.5361115136542898</v>
          </cell>
          <cell r="J475">
            <v>218367.734443197</v>
          </cell>
          <cell r="K475">
            <v>125977.034614665</v>
          </cell>
          <cell r="L475">
            <v>1</v>
          </cell>
          <cell r="M475">
            <v>0</v>
          </cell>
        </row>
        <row r="476">
          <cell r="B476">
            <v>0</v>
          </cell>
          <cell r="C476" t="str">
            <v>NA</v>
          </cell>
          <cell r="D476">
            <v>0</v>
          </cell>
          <cell r="E476">
            <v>0.15540000000000001</v>
          </cell>
          <cell r="F476">
            <v>6.13E-2</v>
          </cell>
          <cell r="G476">
            <v>18.638362941112302</v>
          </cell>
          <cell r="H476">
            <v>12.671889513492401</v>
          </cell>
          <cell r="I476">
            <v>7.5320191291628804</v>
          </cell>
          <cell r="J476">
            <v>168213.84143460201</v>
          </cell>
          <cell r="K476">
            <v>100282.85562526</v>
          </cell>
          <cell r="L476">
            <v>1</v>
          </cell>
          <cell r="M476">
            <v>0</v>
          </cell>
        </row>
        <row r="477">
          <cell r="B477">
            <v>0</v>
          </cell>
          <cell r="C477" t="str">
            <v>NA</v>
          </cell>
          <cell r="D477">
            <v>0</v>
          </cell>
          <cell r="E477">
            <v>0.19220000000000001</v>
          </cell>
          <cell r="F477">
            <v>4.36E-2</v>
          </cell>
          <cell r="G477">
            <v>17.126966958293199</v>
          </cell>
          <cell r="H477">
            <v>13.7549764366736</v>
          </cell>
          <cell r="I477">
            <v>8.3427610843683802</v>
          </cell>
          <cell r="J477">
            <v>178739.14225523101</v>
          </cell>
          <cell r="K477">
            <v>108490.97963009799</v>
          </cell>
          <cell r="L477">
            <v>1</v>
          </cell>
          <cell r="M477">
            <v>0</v>
          </cell>
        </row>
        <row r="478">
          <cell r="B478">
            <v>0</v>
          </cell>
          <cell r="C478" t="str">
            <v>NA</v>
          </cell>
          <cell r="D478">
            <v>0</v>
          </cell>
          <cell r="E478">
            <v>0.17810000000000001</v>
          </cell>
          <cell r="F478">
            <v>3.1699999999999999E-2</v>
          </cell>
          <cell r="G478">
            <v>20.734135894985801</v>
          </cell>
          <cell r="H478">
            <v>13.7612163899762</v>
          </cell>
          <cell r="I478">
            <v>7.9677719269827403</v>
          </cell>
          <cell r="J478">
            <v>234965.41149813699</v>
          </cell>
          <cell r="K478">
            <v>132454.91582256599</v>
          </cell>
          <cell r="L478">
            <v>1</v>
          </cell>
          <cell r="M478">
            <v>0</v>
          </cell>
        </row>
        <row r="479">
          <cell r="B479">
            <v>0</v>
          </cell>
          <cell r="C479" t="str">
            <v>NA</v>
          </cell>
          <cell r="D479">
            <v>0</v>
          </cell>
          <cell r="E479">
            <v>0.20749999999999999</v>
          </cell>
          <cell r="F479">
            <v>5.1999999999999998E-2</v>
          </cell>
          <cell r="G479">
            <v>17.7703087070348</v>
          </cell>
          <cell r="H479">
            <v>13.604409552870299</v>
          </cell>
          <cell r="I479">
            <v>8.12966112371425</v>
          </cell>
          <cell r="J479">
            <v>238428.781249689</v>
          </cell>
          <cell r="K479">
            <v>139427.607226194</v>
          </cell>
          <cell r="L479">
            <v>1</v>
          </cell>
          <cell r="M479">
            <v>0</v>
          </cell>
        </row>
        <row r="480">
          <cell r="B480">
            <v>0</v>
          </cell>
          <cell r="C480" t="str">
            <v>NA</v>
          </cell>
          <cell r="D480">
            <v>0</v>
          </cell>
          <cell r="E480">
            <v>0.2427</v>
          </cell>
          <cell r="F480">
            <v>2.5899999999999999E-2</v>
          </cell>
          <cell r="G480">
            <v>17.538997727791301</v>
          </cell>
          <cell r="H480">
            <v>12.022617529066901</v>
          </cell>
          <cell r="I480">
            <v>7.1637733183398504</v>
          </cell>
          <cell r="J480">
            <v>244522.671589645</v>
          </cell>
          <cell r="K480">
            <v>142460.456057</v>
          </cell>
          <cell r="L480">
            <v>1</v>
          </cell>
          <cell r="M480">
            <v>0</v>
          </cell>
        </row>
        <row r="481">
          <cell r="B481">
            <v>0</v>
          </cell>
          <cell r="C481" t="str">
            <v>NA</v>
          </cell>
          <cell r="D481">
            <v>0</v>
          </cell>
          <cell r="E481">
            <v>0.23330000000000001</v>
          </cell>
          <cell r="F481">
            <v>3.49E-2</v>
          </cell>
          <cell r="G481">
            <v>16.542798483313899</v>
          </cell>
          <cell r="H481">
            <v>12.1296913987164</v>
          </cell>
          <cell r="I481">
            <v>7.3656031941437403</v>
          </cell>
          <cell r="J481">
            <v>190296.043071286</v>
          </cell>
          <cell r="K481">
            <v>114911.166281008</v>
          </cell>
          <cell r="L481">
            <v>1</v>
          </cell>
          <cell r="M481">
            <v>0</v>
          </cell>
        </row>
        <row r="482">
          <cell r="B482">
            <v>0</v>
          </cell>
          <cell r="C482" t="str">
            <v>NA</v>
          </cell>
          <cell r="D482">
            <v>0</v>
          </cell>
          <cell r="E482">
            <v>0.1668</v>
          </cell>
          <cell r="F482">
            <v>4.3099999999999999E-2</v>
          </cell>
          <cell r="G482">
            <v>18.8557379051813</v>
          </cell>
          <cell r="H482">
            <v>12.309331250123</v>
          </cell>
          <cell r="I482">
            <v>7.3203649586499404</v>
          </cell>
          <cell r="J482">
            <v>337547.184529113</v>
          </cell>
          <cell r="K482">
            <v>193285.614974486</v>
          </cell>
          <cell r="L482">
            <v>1</v>
          </cell>
          <cell r="M482">
            <v>0</v>
          </cell>
        </row>
        <row r="483">
          <cell r="B483">
            <v>0</v>
          </cell>
          <cell r="C483" t="str">
            <v>NA</v>
          </cell>
          <cell r="D483">
            <v>0</v>
          </cell>
          <cell r="E483">
            <v>0.17150000000000001</v>
          </cell>
          <cell r="F483">
            <v>4.2000000000000003E-2</v>
          </cell>
          <cell r="G483">
            <v>17.068049686407502</v>
          </cell>
          <cell r="H483">
            <v>11.635991895449401</v>
          </cell>
          <cell r="I483">
            <v>7.1148373469289501</v>
          </cell>
          <cell r="J483">
            <v>169614.844051286</v>
          </cell>
          <cell r="K483">
            <v>104406.147568746</v>
          </cell>
          <cell r="L483">
            <v>1</v>
          </cell>
          <cell r="M483">
            <v>0</v>
          </cell>
        </row>
        <row r="484">
          <cell r="B484">
            <v>0</v>
          </cell>
          <cell r="C484" t="str">
            <v>NA</v>
          </cell>
          <cell r="D484">
            <v>0</v>
          </cell>
          <cell r="E484">
            <v>0.19120000000000001</v>
          </cell>
          <cell r="F484">
            <v>4.3400000000000001E-2</v>
          </cell>
          <cell r="G484">
            <v>17.629313186444602</v>
          </cell>
          <cell r="H484">
            <v>12.2640904130515</v>
          </cell>
          <cell r="I484">
            <v>7.3968132419714596</v>
          </cell>
          <cell r="J484">
            <v>203980.59365901101</v>
          </cell>
          <cell r="K484">
            <v>121696.40607500399</v>
          </cell>
          <cell r="L484">
            <v>1</v>
          </cell>
          <cell r="M484">
            <v>0</v>
          </cell>
        </row>
        <row r="485">
          <cell r="B485">
            <v>0</v>
          </cell>
          <cell r="C485" t="str">
            <v>NA</v>
          </cell>
          <cell r="D485">
            <v>0</v>
          </cell>
          <cell r="E485">
            <v>0.2109</v>
          </cell>
          <cell r="F485">
            <v>3.5299999999999998E-2</v>
          </cell>
          <cell r="G485">
            <v>17.031000677921</v>
          </cell>
          <cell r="H485">
            <v>12.578477469399401</v>
          </cell>
          <cell r="I485">
            <v>7.6342638018204996</v>
          </cell>
          <cell r="J485">
            <v>196257.22681724199</v>
          </cell>
          <cell r="K485">
            <v>118393.328837031</v>
          </cell>
          <cell r="L485">
            <v>1</v>
          </cell>
          <cell r="M485">
            <v>0</v>
          </cell>
        </row>
        <row r="486">
          <cell r="B486">
            <v>0</v>
          </cell>
          <cell r="C486" t="str">
            <v>NA</v>
          </cell>
          <cell r="D486">
            <v>0</v>
          </cell>
          <cell r="E486">
            <v>0.28199999999999997</v>
          </cell>
          <cell r="F486">
            <v>3.78E-2</v>
          </cell>
          <cell r="G486">
            <v>14.9100331298844</v>
          </cell>
          <cell r="H486">
            <v>10.607550196139499</v>
          </cell>
          <cell r="I486">
            <v>6.4852820742199002</v>
          </cell>
          <cell r="J486">
            <v>188459.55948828699</v>
          </cell>
          <cell r="K486">
            <v>114321.94120193001</v>
          </cell>
          <cell r="L486">
            <v>1</v>
          </cell>
          <cell r="M486">
            <v>0</v>
          </cell>
        </row>
        <row r="487">
          <cell r="B487">
            <v>0</v>
          </cell>
          <cell r="C487" t="str">
            <v>NA</v>
          </cell>
          <cell r="D487">
            <v>0</v>
          </cell>
          <cell r="E487">
            <v>0.2281</v>
          </cell>
          <cell r="F487">
            <v>5.6300000000000003E-2</v>
          </cell>
          <cell r="G487">
            <v>17.534756870852</v>
          </cell>
          <cell r="H487">
            <v>12.132183216228601</v>
          </cell>
          <cell r="I487">
            <v>7.1890600933915501</v>
          </cell>
          <cell r="J487">
            <v>136217.50110161101</v>
          </cell>
          <cell r="K487">
            <v>82078.743085257403</v>
          </cell>
          <cell r="L487">
            <v>1</v>
          </cell>
          <cell r="M487">
            <v>0</v>
          </cell>
        </row>
        <row r="488">
          <cell r="B488">
            <v>0</v>
          </cell>
          <cell r="C488" t="str">
            <v>NA</v>
          </cell>
          <cell r="D488">
            <v>0</v>
          </cell>
          <cell r="E488">
            <v>0.1421</v>
          </cell>
          <cell r="F488">
            <v>3.9699999999999999E-2</v>
          </cell>
          <cell r="G488">
            <v>18.0681065938494</v>
          </cell>
          <cell r="H488">
            <v>12.9415071922463</v>
          </cell>
          <cell r="I488">
            <v>7.8766596611982704</v>
          </cell>
          <cell r="J488">
            <v>178699.945913162</v>
          </cell>
          <cell r="K488">
            <v>109060.09364798899</v>
          </cell>
          <cell r="L488">
            <v>1</v>
          </cell>
          <cell r="M488">
            <v>0</v>
          </cell>
        </row>
        <row r="489">
          <cell r="B489">
            <v>0</v>
          </cell>
          <cell r="C489" t="str">
            <v>NA</v>
          </cell>
          <cell r="D489">
            <v>0</v>
          </cell>
          <cell r="E489">
            <v>0.1719</v>
          </cell>
          <cell r="F489">
            <v>5.3999999999999999E-2</v>
          </cell>
          <cell r="G489">
            <v>17.690156986987699</v>
          </cell>
          <cell r="H489">
            <v>12.859496315037701</v>
          </cell>
          <cell r="I489">
            <v>7.7613881154878204</v>
          </cell>
          <cell r="J489">
            <v>164297.795515932</v>
          </cell>
          <cell r="K489">
            <v>99685.454807779097</v>
          </cell>
          <cell r="L489">
            <v>1</v>
          </cell>
          <cell r="M489">
            <v>0</v>
          </cell>
        </row>
        <row r="490">
          <cell r="B490">
            <v>0</v>
          </cell>
          <cell r="C490" t="str">
            <v>NA</v>
          </cell>
          <cell r="D490">
            <v>0</v>
          </cell>
          <cell r="E490">
            <v>0.17799999999999999</v>
          </cell>
          <cell r="F490">
            <v>3.3700000000000001E-2</v>
          </cell>
          <cell r="G490">
            <v>17.1407240572122</v>
          </cell>
          <cell r="H490">
            <v>12.054063847060799</v>
          </cell>
          <cell r="I490">
            <v>7.3797867565052897</v>
          </cell>
          <cell r="J490">
            <v>150476.398891919</v>
          </cell>
          <cell r="K490">
            <v>93199.486637284703</v>
          </cell>
          <cell r="L490">
            <v>1</v>
          </cell>
          <cell r="M490">
            <v>0</v>
          </cell>
        </row>
        <row r="491">
          <cell r="B491">
            <v>0</v>
          </cell>
          <cell r="C491" t="str">
            <v>NA</v>
          </cell>
          <cell r="D491">
            <v>0</v>
          </cell>
          <cell r="E491">
            <v>0.15190000000000001</v>
          </cell>
          <cell r="F491">
            <v>2.9000000000000001E-2</v>
          </cell>
          <cell r="G491">
            <v>17.546415118586999</v>
          </cell>
          <cell r="H491">
            <v>12.5361705072881</v>
          </cell>
          <cell r="I491">
            <v>7.6699414665444401</v>
          </cell>
          <cell r="J491">
            <v>150204.452744471</v>
          </cell>
          <cell r="K491">
            <v>93348.340495494995</v>
          </cell>
          <cell r="L491">
            <v>1</v>
          </cell>
          <cell r="M491">
            <v>0</v>
          </cell>
        </row>
        <row r="492">
          <cell r="B492">
            <v>0</v>
          </cell>
          <cell r="C492" t="str">
            <v>NA</v>
          </cell>
          <cell r="D492">
            <v>0</v>
          </cell>
          <cell r="E492">
            <v>0.3236</v>
          </cell>
          <cell r="F492">
            <v>3.8199999999999998E-2</v>
          </cell>
          <cell r="G492">
            <v>15.0097869749612</v>
          </cell>
          <cell r="H492">
            <v>10.731613489597599</v>
          </cell>
          <cell r="I492">
            <v>6.4401933982237303</v>
          </cell>
          <cell r="J492">
            <v>195782.03732222901</v>
          </cell>
          <cell r="K492">
            <v>116162.143110643</v>
          </cell>
          <cell r="L492">
            <v>1</v>
          </cell>
          <cell r="M492">
            <v>0</v>
          </cell>
        </row>
        <row r="493">
          <cell r="B493">
            <v>0</v>
          </cell>
          <cell r="C493" t="str">
            <v>NA</v>
          </cell>
          <cell r="D493">
            <v>0</v>
          </cell>
          <cell r="E493">
            <v>0.15479999999999999</v>
          </cell>
          <cell r="F493">
            <v>6.6400000000000001E-2</v>
          </cell>
          <cell r="G493">
            <v>18.2585481905767</v>
          </cell>
          <cell r="H493">
            <v>13.3575067813345</v>
          </cell>
          <cell r="I493">
            <v>7.9909374298245996</v>
          </cell>
          <cell r="J493">
            <v>262855.74738410302</v>
          </cell>
          <cell r="K493">
            <v>153341.489147908</v>
          </cell>
          <cell r="L493">
            <v>1</v>
          </cell>
          <cell r="M493">
            <v>0</v>
          </cell>
        </row>
        <row r="494">
          <cell r="B494">
            <v>0</v>
          </cell>
          <cell r="C494" t="str">
            <v>NA</v>
          </cell>
          <cell r="D494">
            <v>0</v>
          </cell>
          <cell r="E494">
            <v>0.16439999999999999</v>
          </cell>
          <cell r="F494">
            <v>4.53E-2</v>
          </cell>
          <cell r="G494">
            <v>17.429265288535401</v>
          </cell>
          <cell r="H494">
            <v>11.062656037851999</v>
          </cell>
          <cell r="I494">
            <v>6.7264020648082603</v>
          </cell>
          <cell r="J494">
            <v>188680.18978575099</v>
          </cell>
          <cell r="K494">
            <v>114547.9714372</v>
          </cell>
          <cell r="L494">
            <v>1</v>
          </cell>
          <cell r="M494">
            <v>0</v>
          </cell>
        </row>
        <row r="495">
          <cell r="B495">
            <v>0</v>
          </cell>
          <cell r="C495" t="str">
            <v>NA</v>
          </cell>
          <cell r="D495">
            <v>0</v>
          </cell>
          <cell r="E495">
            <v>0.1037</v>
          </cell>
          <cell r="F495">
            <v>3.7199999999999997E-2</v>
          </cell>
          <cell r="G495">
            <v>19.951916614354399</v>
          </cell>
          <cell r="H495">
            <v>12.8999921740254</v>
          </cell>
          <cell r="I495">
            <v>7.7093504538876196</v>
          </cell>
          <cell r="J495">
            <v>210637.22256869299</v>
          </cell>
          <cell r="K495">
            <v>124584.12327127</v>
          </cell>
          <cell r="L495">
            <v>1</v>
          </cell>
          <cell r="M495">
            <v>0</v>
          </cell>
        </row>
        <row r="496">
          <cell r="B496">
            <v>0</v>
          </cell>
          <cell r="C496" t="str">
            <v>NA</v>
          </cell>
          <cell r="D496">
            <v>0</v>
          </cell>
          <cell r="E496">
            <v>0.153</v>
          </cell>
          <cell r="F496">
            <v>3.9600000000000003E-2</v>
          </cell>
          <cell r="G496">
            <v>19.268771902126002</v>
          </cell>
          <cell r="H496">
            <v>14.096229489082001</v>
          </cell>
          <cell r="I496">
            <v>8.4058176857590503</v>
          </cell>
          <cell r="J496">
            <v>226386.245191986</v>
          </cell>
          <cell r="K496">
            <v>132745.44800375501</v>
          </cell>
          <cell r="L496">
            <v>1</v>
          </cell>
          <cell r="M496">
            <v>0</v>
          </cell>
        </row>
        <row r="497">
          <cell r="B497">
            <v>0</v>
          </cell>
          <cell r="C497" t="str">
            <v>NA</v>
          </cell>
          <cell r="D497">
            <v>0</v>
          </cell>
          <cell r="E497">
            <v>0.129</v>
          </cell>
          <cell r="F497">
            <v>5.0599999999999999E-2</v>
          </cell>
          <cell r="G497">
            <v>18.516511575310901</v>
          </cell>
          <cell r="H497">
            <v>13.5084282135746</v>
          </cell>
          <cell r="I497">
            <v>8.1539434229235699</v>
          </cell>
          <cell r="J497">
            <v>269157.32671418902</v>
          </cell>
          <cell r="K497">
            <v>158854.347477826</v>
          </cell>
          <cell r="L497">
            <v>1</v>
          </cell>
          <cell r="M497">
            <v>0</v>
          </cell>
        </row>
        <row r="498">
          <cell r="B498">
            <v>0</v>
          </cell>
          <cell r="C498" t="str">
            <v>NA</v>
          </cell>
          <cell r="D498">
            <v>0</v>
          </cell>
          <cell r="E498">
            <v>0.2349</v>
          </cell>
          <cell r="F498">
            <v>2.6499999999999999E-2</v>
          </cell>
          <cell r="G498">
            <v>15.6487339748808</v>
          </cell>
          <cell r="H498">
            <v>10.9692367877165</v>
          </cell>
          <cell r="I498">
            <v>6.7717209091353299</v>
          </cell>
          <cell r="J498">
            <v>161023.97049550901</v>
          </cell>
          <cell r="K498">
            <v>100319.215018908</v>
          </cell>
          <cell r="L498">
            <v>1</v>
          </cell>
          <cell r="M498">
            <v>0</v>
          </cell>
        </row>
        <row r="499">
          <cell r="B499">
            <v>0</v>
          </cell>
          <cell r="C499" t="str">
            <v>NA</v>
          </cell>
          <cell r="D499">
            <v>0</v>
          </cell>
          <cell r="E499">
            <v>0.20180000000000001</v>
          </cell>
          <cell r="F499">
            <v>3.73E-2</v>
          </cell>
          <cell r="G499">
            <v>17.197615539613501</v>
          </cell>
          <cell r="H499">
            <v>11.110791609920399</v>
          </cell>
          <cell r="I499">
            <v>6.7490686491384002</v>
          </cell>
          <cell r="J499">
            <v>246214.76399643201</v>
          </cell>
          <cell r="K499">
            <v>146665.09064767501</v>
          </cell>
          <cell r="L499">
            <v>1</v>
          </cell>
          <cell r="M499">
            <v>0</v>
          </cell>
        </row>
        <row r="500">
          <cell r="B500">
            <v>0</v>
          </cell>
          <cell r="C500" t="str">
            <v>NA</v>
          </cell>
          <cell r="D500">
            <v>0</v>
          </cell>
          <cell r="E500">
            <v>0.22339999999999999</v>
          </cell>
          <cell r="F500">
            <v>4.1599999999999998E-2</v>
          </cell>
          <cell r="G500">
            <v>16.778199661237799</v>
          </cell>
          <cell r="H500">
            <v>13.1316668359218</v>
          </cell>
          <cell r="I500">
            <v>7.9720538799980201</v>
          </cell>
          <cell r="J500">
            <v>243065.793914904</v>
          </cell>
          <cell r="K500">
            <v>144768.103152822</v>
          </cell>
          <cell r="L500">
            <v>1</v>
          </cell>
          <cell r="M500">
            <v>0</v>
          </cell>
        </row>
        <row r="501">
          <cell r="B501">
            <v>0</v>
          </cell>
          <cell r="C501" t="str">
            <v>NA</v>
          </cell>
          <cell r="D501">
            <v>0</v>
          </cell>
          <cell r="E501">
            <v>0.17460000000000001</v>
          </cell>
          <cell r="F501">
            <v>4.07E-2</v>
          </cell>
          <cell r="G501">
            <v>18.954576360490801</v>
          </cell>
          <cell r="H501">
            <v>12.9090671407151</v>
          </cell>
          <cell r="I501">
            <v>7.68018402179489</v>
          </cell>
          <cell r="J501">
            <v>259594.03419753001</v>
          </cell>
          <cell r="K501">
            <v>150734.31827831699</v>
          </cell>
          <cell r="L501">
            <v>1</v>
          </cell>
          <cell r="M5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2BFD-27D3-443A-A1FD-7C6D58B1A68E}">
  <dimension ref="A1:M501"/>
  <sheetViews>
    <sheetView tabSelected="1" workbookViewId="0">
      <selection activeCell="O13" sqref="O13"/>
    </sheetView>
  </sheetViews>
  <sheetFormatPr defaultRowHeight="15" x14ac:dyDescent="0.25"/>
  <cols>
    <col min="1" max="1" width="15" bestFit="1" customWidth="1"/>
    <col min="3" max="3" width="8.5703125" bestFit="1" customWidth="1"/>
    <col min="4" max="4" width="27.5703125" bestFit="1" customWidth="1"/>
    <col min="5" max="5" width="32.7109375" bestFit="1" customWidth="1"/>
    <col min="6" max="6" width="46.42578125" bestFit="1" customWidth="1"/>
    <col min="10" max="11" width="11.140625" bestFit="1" customWidth="1"/>
  </cols>
  <sheetData>
    <row r="1" spans="1:13" x14ac:dyDescent="0.25">
      <c r="A1" t="s">
        <v>0</v>
      </c>
      <c r="B1" t="str">
        <f>[1]sens_0_spec_90_PSA!B1</f>
        <v>Sens_DR</v>
      </c>
      <c r="C1" t="str">
        <f>[1]sens_0_spec_90_PSA!C1</f>
        <v>Spec_DR</v>
      </c>
      <c r="D1" t="str">
        <f>[1]sens_0_spec_90_PSA!D1</f>
        <v>Number_recieving_MTC_care</v>
      </c>
      <c r="E1" t="str">
        <f>[1]sens_0_spec_90_PSA!E1</f>
        <v>proportion_died_before_discharge</v>
      </c>
      <c r="F1" t="str">
        <f>[1]sens_0_spec_90_PSA!F1</f>
        <v>proportion_died_between_discharge_and_1_year</v>
      </c>
      <c r="G1" t="str">
        <f>[1]sens_0_spec_90_PSA!G1</f>
        <v>Years_lived</v>
      </c>
      <c r="H1" t="str">
        <f>[1]sens_0_spec_90_PSA!H1</f>
        <v>undiscounted_QALYs</v>
      </c>
      <c r="I1" t="str">
        <f>[1]sens_0_spec_90_PSA!I1</f>
        <v>discounted_QALYs</v>
      </c>
      <c r="J1" t="str">
        <f>[1]sens_0_spec_90_PSA!J1</f>
        <v>undiscounted_Costs</v>
      </c>
      <c r="K1" t="str">
        <f>[1]sens_0_spec_90_PSA!K1</f>
        <v>discounted_Costs</v>
      </c>
      <c r="L1" t="str">
        <f>[1]sens_0_spec_90_PSA!L1</f>
        <v>proportion_ISS_over_16</v>
      </c>
      <c r="M1" t="str">
        <f>[1]sens_0_spec_90_PSA!M1</f>
        <v>proportion_ISS_over_8_under_16</v>
      </c>
    </row>
    <row r="2" spans="1:13" x14ac:dyDescent="0.25">
      <c r="A2">
        <v>1</v>
      </c>
      <c r="B2">
        <f>[1]sens_0_spec_90_PSA!B2</f>
        <v>0</v>
      </c>
      <c r="C2" t="str">
        <f>[1]sens_0_spec_90_PSA!C2</f>
        <v>NA</v>
      </c>
      <c r="D2">
        <f>[1]sens_0_spec_90_PSA!D2</f>
        <v>0</v>
      </c>
      <c r="E2" s="1">
        <f>[1]sens_0_spec_90_PSA!E2</f>
        <v>0.21190000000000001</v>
      </c>
      <c r="F2" s="1">
        <f>[1]sens_0_spec_90_PSA!F2</f>
        <v>4.99E-2</v>
      </c>
      <c r="G2" s="2">
        <f>[1]sens_0_spec_90_PSA!G2</f>
        <v>17.631805903270202</v>
      </c>
      <c r="H2" s="2">
        <f>[1]sens_0_spec_90_PSA!H2</f>
        <v>12.580097745072001</v>
      </c>
      <c r="I2" s="2">
        <f>[1]sens_0_spec_90_PSA!I2</f>
        <v>7.5077767282872703</v>
      </c>
      <c r="J2" s="3">
        <f>[1]sens_0_spec_90_PSA!J2</f>
        <v>182555.52945799599</v>
      </c>
      <c r="K2" s="3">
        <f>[1]sens_0_spec_90_PSA!K2</f>
        <v>108144.657838156</v>
      </c>
      <c r="L2">
        <f>[1]sens_0_spec_90_PSA!L2</f>
        <v>1</v>
      </c>
      <c r="M2">
        <f>[1]sens_0_spec_90_PSA!M2</f>
        <v>0</v>
      </c>
    </row>
    <row r="3" spans="1:13" x14ac:dyDescent="0.25">
      <c r="A3">
        <v>2</v>
      </c>
      <c r="B3">
        <f>[1]sens_0_spec_90_PSA!B3</f>
        <v>0</v>
      </c>
      <c r="C3" t="str">
        <f>[1]sens_0_spec_90_PSA!C3</f>
        <v>NA</v>
      </c>
      <c r="D3">
        <f>[1]sens_0_spec_90_PSA!D3</f>
        <v>0</v>
      </c>
      <c r="E3" s="1">
        <f>[1]sens_0_spec_90_PSA!E3</f>
        <v>0.2263</v>
      </c>
      <c r="F3" s="1">
        <f>[1]sens_0_spec_90_PSA!F3</f>
        <v>4.8800000000000003E-2</v>
      </c>
      <c r="G3" s="2">
        <f>[1]sens_0_spec_90_PSA!G3</f>
        <v>16.109416605283599</v>
      </c>
      <c r="H3" s="2">
        <f>[1]sens_0_spec_90_PSA!H3</f>
        <v>12.6962031092055</v>
      </c>
      <c r="I3" s="2">
        <f>[1]sens_0_spec_90_PSA!I3</f>
        <v>7.7317906267995804</v>
      </c>
      <c r="J3" s="3">
        <f>[1]sens_0_spec_90_PSA!J3</f>
        <v>156742.61829400799</v>
      </c>
      <c r="K3" s="3">
        <f>[1]sens_0_spec_90_PSA!K3</f>
        <v>96513.837566222894</v>
      </c>
      <c r="L3">
        <f>[1]sens_0_spec_90_PSA!L3</f>
        <v>1</v>
      </c>
      <c r="M3">
        <f>[1]sens_0_spec_90_PSA!M3</f>
        <v>0</v>
      </c>
    </row>
    <row r="4" spans="1:13" x14ac:dyDescent="0.25">
      <c r="A4">
        <v>3</v>
      </c>
      <c r="B4">
        <f>[1]sens_0_spec_90_PSA!B4</f>
        <v>0</v>
      </c>
      <c r="C4" t="str">
        <f>[1]sens_0_spec_90_PSA!C4</f>
        <v>NA</v>
      </c>
      <c r="D4">
        <f>[1]sens_0_spec_90_PSA!D4</f>
        <v>0</v>
      </c>
      <c r="E4" s="1">
        <f>[1]sens_0_spec_90_PSA!E4</f>
        <v>0.1799</v>
      </c>
      <c r="F4" s="1">
        <f>[1]sens_0_spec_90_PSA!F4</f>
        <v>4.3299999999999998E-2</v>
      </c>
      <c r="G4" s="2">
        <f>[1]sens_0_spec_90_PSA!G4</f>
        <v>16.703700616986701</v>
      </c>
      <c r="H4" s="2">
        <f>[1]sens_0_spec_90_PSA!H4</f>
        <v>12.093400895103001</v>
      </c>
      <c r="I4" s="2">
        <f>[1]sens_0_spec_90_PSA!I4</f>
        <v>7.45120445151555</v>
      </c>
      <c r="J4" s="3">
        <f>[1]sens_0_spec_90_PSA!J4</f>
        <v>179345.22341482699</v>
      </c>
      <c r="K4" s="3">
        <f>[1]sens_0_spec_90_PSA!K4</f>
        <v>110756.03978756801</v>
      </c>
      <c r="L4">
        <f>[1]sens_0_spec_90_PSA!L4</f>
        <v>1</v>
      </c>
      <c r="M4">
        <f>[1]sens_0_spec_90_PSA!M4</f>
        <v>0</v>
      </c>
    </row>
    <row r="5" spans="1:13" x14ac:dyDescent="0.25">
      <c r="A5">
        <v>4</v>
      </c>
      <c r="B5">
        <f>[1]sens_0_spec_90_PSA!B5</f>
        <v>0</v>
      </c>
      <c r="C5" t="str">
        <f>[1]sens_0_spec_90_PSA!C5</f>
        <v>NA</v>
      </c>
      <c r="D5">
        <f>[1]sens_0_spec_90_PSA!D5</f>
        <v>0</v>
      </c>
      <c r="E5" s="1">
        <f>[1]sens_0_spec_90_PSA!E5</f>
        <v>0.15820000000000001</v>
      </c>
      <c r="F5" s="1">
        <f>[1]sens_0_spec_90_PSA!F5</f>
        <v>4.3900000000000002E-2</v>
      </c>
      <c r="G5" s="2">
        <f>[1]sens_0_spec_90_PSA!G5</f>
        <v>18.621213079716</v>
      </c>
      <c r="H5" s="2">
        <f>[1]sens_0_spec_90_PSA!H5</f>
        <v>13.6536379601985</v>
      </c>
      <c r="I5" s="2">
        <f>[1]sens_0_spec_90_PSA!I5</f>
        <v>8.1788172351023007</v>
      </c>
      <c r="J5" s="3">
        <f>[1]sens_0_spec_90_PSA!J5</f>
        <v>280247.65123043302</v>
      </c>
      <c r="K5" s="3">
        <f>[1]sens_0_spec_90_PSA!K5</f>
        <v>163202.913266346</v>
      </c>
      <c r="L5">
        <f>[1]sens_0_spec_90_PSA!L5</f>
        <v>1</v>
      </c>
      <c r="M5">
        <f>[1]sens_0_spec_90_PSA!M5</f>
        <v>0</v>
      </c>
    </row>
    <row r="6" spans="1:13" x14ac:dyDescent="0.25">
      <c r="A6">
        <v>5</v>
      </c>
      <c r="B6">
        <f>[1]sens_0_spec_90_PSA!B6</f>
        <v>0</v>
      </c>
      <c r="C6" t="str">
        <f>[1]sens_0_spec_90_PSA!C6</f>
        <v>NA</v>
      </c>
      <c r="D6">
        <f>[1]sens_0_spec_90_PSA!D6</f>
        <v>0</v>
      </c>
      <c r="E6" s="1">
        <f>[1]sens_0_spec_90_PSA!E6</f>
        <v>0.16339999999999999</v>
      </c>
      <c r="F6" s="1">
        <f>[1]sens_0_spec_90_PSA!F6</f>
        <v>2.87E-2</v>
      </c>
      <c r="G6" s="2">
        <f>[1]sens_0_spec_90_PSA!G6</f>
        <v>18.968566380673099</v>
      </c>
      <c r="H6" s="2">
        <f>[1]sens_0_spec_90_PSA!H6</f>
        <v>14.290644748812401</v>
      </c>
      <c r="I6" s="2">
        <f>[1]sens_0_spec_90_PSA!I6</f>
        <v>8.5462484127584304</v>
      </c>
      <c r="J6" s="3">
        <f>[1]sens_0_spec_90_PSA!J6</f>
        <v>258201.550408512</v>
      </c>
      <c r="K6" s="3">
        <f>[1]sens_0_spec_90_PSA!K6</f>
        <v>150677.06134947401</v>
      </c>
      <c r="L6">
        <f>[1]sens_0_spec_90_PSA!L6</f>
        <v>1</v>
      </c>
      <c r="M6">
        <f>[1]sens_0_spec_90_PSA!M6</f>
        <v>0</v>
      </c>
    </row>
    <row r="7" spans="1:13" x14ac:dyDescent="0.25">
      <c r="A7">
        <v>6</v>
      </c>
      <c r="B7">
        <f>[1]sens_0_spec_90_PSA!B7</f>
        <v>0</v>
      </c>
      <c r="C7" t="str">
        <f>[1]sens_0_spec_90_PSA!C7</f>
        <v>NA</v>
      </c>
      <c r="D7">
        <f>[1]sens_0_spec_90_PSA!D7</f>
        <v>0</v>
      </c>
      <c r="E7" s="1">
        <f>[1]sens_0_spec_90_PSA!E7</f>
        <v>0.21379999999999999</v>
      </c>
      <c r="F7" s="1">
        <f>[1]sens_0_spec_90_PSA!F7</f>
        <v>4.6199999999999998E-2</v>
      </c>
      <c r="G7" s="2">
        <f>[1]sens_0_spec_90_PSA!G7</f>
        <v>17.333676761959801</v>
      </c>
      <c r="H7" s="2">
        <f>[1]sens_0_spec_90_PSA!H7</f>
        <v>13.669809012553699</v>
      </c>
      <c r="I7" s="2">
        <f>[1]sens_0_spec_90_PSA!I7</f>
        <v>8.2265943752777897</v>
      </c>
      <c r="J7" s="3">
        <f>[1]sens_0_spec_90_PSA!J7</f>
        <v>173062.570854308</v>
      </c>
      <c r="K7" s="3">
        <f>[1]sens_0_spec_90_PSA!K7</f>
        <v>104008.303315157</v>
      </c>
      <c r="L7">
        <f>[1]sens_0_spec_90_PSA!L7</f>
        <v>1</v>
      </c>
      <c r="M7">
        <f>[1]sens_0_spec_90_PSA!M7</f>
        <v>0</v>
      </c>
    </row>
    <row r="8" spans="1:13" x14ac:dyDescent="0.25">
      <c r="A8">
        <v>7</v>
      </c>
      <c r="B8">
        <f>[1]sens_0_spec_90_PSA!B8</f>
        <v>0</v>
      </c>
      <c r="C8" t="str">
        <f>[1]sens_0_spec_90_PSA!C8</f>
        <v>NA</v>
      </c>
      <c r="D8">
        <f>[1]sens_0_spec_90_PSA!D8</f>
        <v>0</v>
      </c>
      <c r="E8" s="1">
        <f>[1]sens_0_spec_90_PSA!E8</f>
        <v>0.15740000000000001</v>
      </c>
      <c r="F8" s="1">
        <f>[1]sens_0_spec_90_PSA!F8</f>
        <v>6.3799999999999996E-2</v>
      </c>
      <c r="G8" s="2">
        <f>[1]sens_0_spec_90_PSA!G8</f>
        <v>18.171702104675699</v>
      </c>
      <c r="H8" s="2">
        <f>[1]sens_0_spec_90_PSA!H8</f>
        <v>13.544915627546899</v>
      </c>
      <c r="I8" s="2">
        <f>[1]sens_0_spec_90_PSA!I8</f>
        <v>8.1326048456268101</v>
      </c>
      <c r="J8" s="3">
        <f>[1]sens_0_spec_90_PSA!J8</f>
        <v>180966.51246048301</v>
      </c>
      <c r="K8" s="3">
        <f>[1]sens_0_spec_90_PSA!K8</f>
        <v>108423.24705716599</v>
      </c>
      <c r="L8">
        <f>[1]sens_0_spec_90_PSA!L8</f>
        <v>1</v>
      </c>
      <c r="M8">
        <f>[1]sens_0_spec_90_PSA!M8</f>
        <v>0</v>
      </c>
    </row>
    <row r="9" spans="1:13" x14ac:dyDescent="0.25">
      <c r="A9">
        <v>8</v>
      </c>
      <c r="B9">
        <f>[1]sens_0_spec_90_PSA!B9</f>
        <v>0</v>
      </c>
      <c r="C9" t="str">
        <f>[1]sens_0_spec_90_PSA!C9</f>
        <v>NA</v>
      </c>
      <c r="D9">
        <f>[1]sens_0_spec_90_PSA!D9</f>
        <v>0</v>
      </c>
      <c r="E9" s="1">
        <f>[1]sens_0_spec_90_PSA!E9</f>
        <v>0.26860000000000001</v>
      </c>
      <c r="F9" s="1">
        <f>[1]sens_0_spec_90_PSA!F9</f>
        <v>3.4200000000000001E-2</v>
      </c>
      <c r="G9" s="2">
        <f>[1]sens_0_spec_90_PSA!G9</f>
        <v>16.591360156837101</v>
      </c>
      <c r="H9" s="2">
        <f>[1]sens_0_spec_90_PSA!H9</f>
        <v>11.3645095024253</v>
      </c>
      <c r="I9" s="2">
        <f>[1]sens_0_spec_90_PSA!I9</f>
        <v>6.8100274836357304</v>
      </c>
      <c r="J9" s="3">
        <f>[1]sens_0_spec_90_PSA!J9</f>
        <v>172398.53334121499</v>
      </c>
      <c r="K9" s="3">
        <f>[1]sens_0_spec_90_PSA!K9</f>
        <v>103295.68149041</v>
      </c>
      <c r="L9">
        <f>[1]sens_0_spec_90_PSA!L9</f>
        <v>1</v>
      </c>
      <c r="M9">
        <f>[1]sens_0_spec_90_PSA!M9</f>
        <v>0</v>
      </c>
    </row>
    <row r="10" spans="1:13" x14ac:dyDescent="0.25">
      <c r="A10">
        <v>9</v>
      </c>
      <c r="B10">
        <f>[1]sens_0_spec_90_PSA!B10</f>
        <v>0</v>
      </c>
      <c r="C10" t="str">
        <f>[1]sens_0_spec_90_PSA!C10</f>
        <v>NA</v>
      </c>
      <c r="D10">
        <f>[1]sens_0_spec_90_PSA!D10</f>
        <v>0</v>
      </c>
      <c r="E10" s="1">
        <f>[1]sens_0_spec_90_PSA!E10</f>
        <v>0.12039999999999999</v>
      </c>
      <c r="F10" s="1">
        <f>[1]sens_0_spec_90_PSA!F10</f>
        <v>4.6399999999999997E-2</v>
      </c>
      <c r="G10" s="2">
        <f>[1]sens_0_spec_90_PSA!G10</f>
        <v>20.327276256720999</v>
      </c>
      <c r="H10" s="2">
        <f>[1]sens_0_spec_90_PSA!H10</f>
        <v>14.3981691896633</v>
      </c>
      <c r="I10" s="2">
        <f>[1]sens_0_spec_90_PSA!I10</f>
        <v>8.5052634844433008</v>
      </c>
      <c r="J10" s="3">
        <f>[1]sens_0_spec_90_PSA!J10</f>
        <v>241594.73381838601</v>
      </c>
      <c r="K10" s="3">
        <f>[1]sens_0_spec_90_PSA!K10</f>
        <v>139402.238861708</v>
      </c>
      <c r="L10">
        <f>[1]sens_0_spec_90_PSA!L10</f>
        <v>1</v>
      </c>
      <c r="M10">
        <f>[1]sens_0_spec_90_PSA!M10</f>
        <v>0</v>
      </c>
    </row>
    <row r="11" spans="1:13" x14ac:dyDescent="0.25">
      <c r="A11">
        <v>10</v>
      </c>
      <c r="B11">
        <f>[1]sens_0_spec_90_PSA!B11</f>
        <v>0</v>
      </c>
      <c r="C11" t="str">
        <f>[1]sens_0_spec_90_PSA!C11</f>
        <v>NA</v>
      </c>
      <c r="D11">
        <f>[1]sens_0_spec_90_PSA!D11</f>
        <v>0</v>
      </c>
      <c r="E11" s="1">
        <f>[1]sens_0_spec_90_PSA!E11</f>
        <v>0.23899999999999999</v>
      </c>
      <c r="F11" s="1">
        <f>[1]sens_0_spec_90_PSA!F11</f>
        <v>4.3299999999999998E-2</v>
      </c>
      <c r="G11" s="2">
        <f>[1]sens_0_spec_90_PSA!G11</f>
        <v>16.933389738112801</v>
      </c>
      <c r="H11" s="2">
        <f>[1]sens_0_spec_90_PSA!H11</f>
        <v>11.32958206684</v>
      </c>
      <c r="I11" s="2">
        <f>[1]sens_0_spec_90_PSA!I11</f>
        <v>6.80221217608503</v>
      </c>
      <c r="J11" s="3">
        <f>[1]sens_0_spec_90_PSA!J11</f>
        <v>160948.01052280501</v>
      </c>
      <c r="K11" s="3">
        <f>[1]sens_0_spec_90_PSA!K11</f>
        <v>97237.516426479604</v>
      </c>
      <c r="L11">
        <f>[1]sens_0_spec_90_PSA!L11</f>
        <v>1</v>
      </c>
      <c r="M11">
        <f>[1]sens_0_spec_90_PSA!M11</f>
        <v>0</v>
      </c>
    </row>
    <row r="12" spans="1:13" x14ac:dyDescent="0.25">
      <c r="A12">
        <v>11</v>
      </c>
      <c r="B12">
        <f>[1]sens_0_spec_90_PSA!B12</f>
        <v>0</v>
      </c>
      <c r="C12" t="str">
        <f>[1]sens_0_spec_90_PSA!C12</f>
        <v>NA</v>
      </c>
      <c r="D12">
        <f>[1]sens_0_spec_90_PSA!D12</f>
        <v>0</v>
      </c>
      <c r="E12" s="1">
        <f>[1]sens_0_spec_90_PSA!E12</f>
        <v>0.129</v>
      </c>
      <c r="F12" s="1">
        <f>[1]sens_0_spec_90_PSA!F12</f>
        <v>5.5800000000000002E-2</v>
      </c>
      <c r="G12" s="2">
        <f>[1]sens_0_spec_90_PSA!G12</f>
        <v>18.780416826454701</v>
      </c>
      <c r="H12" s="2">
        <f>[1]sens_0_spec_90_PSA!H12</f>
        <v>14.0679158737441</v>
      </c>
      <c r="I12" s="2">
        <f>[1]sens_0_spec_90_PSA!I12</f>
        <v>8.4318269093934095</v>
      </c>
      <c r="J12" s="3">
        <f>[1]sens_0_spec_90_PSA!J12</f>
        <v>216240.81446597801</v>
      </c>
      <c r="K12" s="3">
        <f>[1]sens_0_spec_90_PSA!K12</f>
        <v>127991.368796011</v>
      </c>
      <c r="L12">
        <f>[1]sens_0_spec_90_PSA!L12</f>
        <v>1</v>
      </c>
      <c r="M12">
        <f>[1]sens_0_spec_90_PSA!M12</f>
        <v>0</v>
      </c>
    </row>
    <row r="13" spans="1:13" x14ac:dyDescent="0.25">
      <c r="A13">
        <v>12</v>
      </c>
      <c r="B13">
        <f>[1]sens_0_spec_90_PSA!B13</f>
        <v>0</v>
      </c>
      <c r="C13" t="str">
        <f>[1]sens_0_spec_90_PSA!C13</f>
        <v>NA</v>
      </c>
      <c r="D13">
        <f>[1]sens_0_spec_90_PSA!D13</f>
        <v>0</v>
      </c>
      <c r="E13" s="1">
        <f>[1]sens_0_spec_90_PSA!E13</f>
        <v>0.21510000000000001</v>
      </c>
      <c r="F13" s="1">
        <f>[1]sens_0_spec_90_PSA!F13</f>
        <v>4.4699999999999997E-2</v>
      </c>
      <c r="G13" s="2">
        <f>[1]sens_0_spec_90_PSA!G13</f>
        <v>16.673093720368598</v>
      </c>
      <c r="H13" s="2">
        <f>[1]sens_0_spec_90_PSA!H13</f>
        <v>10.4551898173442</v>
      </c>
      <c r="I13" s="2">
        <f>[1]sens_0_spec_90_PSA!I13</f>
        <v>6.3436778444747297</v>
      </c>
      <c r="J13" s="3">
        <f>[1]sens_0_spec_90_PSA!J13</f>
        <v>184880.62178068201</v>
      </c>
      <c r="K13" s="3">
        <f>[1]sens_0_spec_90_PSA!K13</f>
        <v>111904.382445264</v>
      </c>
      <c r="L13">
        <f>[1]sens_0_spec_90_PSA!L13</f>
        <v>1</v>
      </c>
      <c r="M13">
        <f>[1]sens_0_spec_90_PSA!M13</f>
        <v>0</v>
      </c>
    </row>
    <row r="14" spans="1:13" x14ac:dyDescent="0.25">
      <c r="A14">
        <v>13</v>
      </c>
      <c r="B14">
        <f>[1]sens_0_spec_90_PSA!B14</f>
        <v>0</v>
      </c>
      <c r="C14" t="str">
        <f>[1]sens_0_spec_90_PSA!C14</f>
        <v>NA</v>
      </c>
      <c r="D14">
        <f>[1]sens_0_spec_90_PSA!D14</f>
        <v>0</v>
      </c>
      <c r="E14" s="1">
        <f>[1]sens_0_spec_90_PSA!E14</f>
        <v>0.1497</v>
      </c>
      <c r="F14" s="1">
        <f>[1]sens_0_spec_90_PSA!F14</f>
        <v>5.0900000000000001E-2</v>
      </c>
      <c r="G14" s="2">
        <f>[1]sens_0_spec_90_PSA!G14</f>
        <v>19.8060409002568</v>
      </c>
      <c r="H14" s="2">
        <f>[1]sens_0_spec_90_PSA!H14</f>
        <v>14.1766407717733</v>
      </c>
      <c r="I14" s="2">
        <f>[1]sens_0_spec_90_PSA!I14</f>
        <v>8.3520949820968404</v>
      </c>
      <c r="J14" s="3">
        <f>[1]sens_0_spec_90_PSA!J14</f>
        <v>208686.80109864101</v>
      </c>
      <c r="K14" s="3">
        <f>[1]sens_0_spec_90_PSA!K14</f>
        <v>120963.271966963</v>
      </c>
      <c r="L14">
        <f>[1]sens_0_spec_90_PSA!L14</f>
        <v>1</v>
      </c>
      <c r="M14">
        <f>[1]sens_0_spec_90_PSA!M14</f>
        <v>0</v>
      </c>
    </row>
    <row r="15" spans="1:13" x14ac:dyDescent="0.25">
      <c r="A15">
        <v>14</v>
      </c>
      <c r="B15">
        <f>[1]sens_0_spec_90_PSA!B15</f>
        <v>0</v>
      </c>
      <c r="C15" t="str">
        <f>[1]sens_0_spec_90_PSA!C15</f>
        <v>NA</v>
      </c>
      <c r="D15">
        <f>[1]sens_0_spec_90_PSA!D15</f>
        <v>0</v>
      </c>
      <c r="E15" s="1">
        <f>[1]sens_0_spec_90_PSA!E15</f>
        <v>0.25019999999999998</v>
      </c>
      <c r="F15" s="1">
        <f>[1]sens_0_spec_90_PSA!F15</f>
        <v>4.36E-2</v>
      </c>
      <c r="G15" s="2">
        <f>[1]sens_0_spec_90_PSA!G15</f>
        <v>15.241199643089001</v>
      </c>
      <c r="H15" s="2">
        <f>[1]sens_0_spec_90_PSA!H15</f>
        <v>10.7983181828752</v>
      </c>
      <c r="I15" s="2">
        <f>[1]sens_0_spec_90_PSA!I15</f>
        <v>6.6703172371726902</v>
      </c>
      <c r="J15" s="3">
        <f>[1]sens_0_spec_90_PSA!J15</f>
        <v>138061.297834475</v>
      </c>
      <c r="K15" s="3">
        <f>[1]sens_0_spec_90_PSA!K15</f>
        <v>86908.440147728499</v>
      </c>
      <c r="L15">
        <f>[1]sens_0_spec_90_PSA!L15</f>
        <v>1</v>
      </c>
      <c r="M15">
        <f>[1]sens_0_spec_90_PSA!M15</f>
        <v>0</v>
      </c>
    </row>
    <row r="16" spans="1:13" x14ac:dyDescent="0.25">
      <c r="A16">
        <v>15</v>
      </c>
      <c r="B16">
        <f>[1]sens_0_spec_90_PSA!B16</f>
        <v>0</v>
      </c>
      <c r="C16" t="str">
        <f>[1]sens_0_spec_90_PSA!C16</f>
        <v>NA</v>
      </c>
      <c r="D16">
        <f>[1]sens_0_spec_90_PSA!D16</f>
        <v>0</v>
      </c>
      <c r="E16" s="1">
        <f>[1]sens_0_spec_90_PSA!E16</f>
        <v>0.1447</v>
      </c>
      <c r="F16" s="1">
        <f>[1]sens_0_spec_90_PSA!F16</f>
        <v>4.3799999999999999E-2</v>
      </c>
      <c r="G16" s="2">
        <f>[1]sens_0_spec_90_PSA!G16</f>
        <v>18.2511185190946</v>
      </c>
      <c r="H16" s="2">
        <f>[1]sens_0_spec_90_PSA!H16</f>
        <v>12.3634175036463</v>
      </c>
      <c r="I16" s="2">
        <f>[1]sens_0_spec_90_PSA!I16</f>
        <v>7.4803501622454602</v>
      </c>
      <c r="J16" s="3">
        <f>[1]sens_0_spec_90_PSA!J16</f>
        <v>192327.08722038299</v>
      </c>
      <c r="K16" s="3">
        <f>[1]sens_0_spec_90_PSA!K16</f>
        <v>115959.043140536</v>
      </c>
      <c r="L16">
        <f>[1]sens_0_spec_90_PSA!L16</f>
        <v>1</v>
      </c>
      <c r="M16">
        <f>[1]sens_0_spec_90_PSA!M16</f>
        <v>0</v>
      </c>
    </row>
    <row r="17" spans="1:13" x14ac:dyDescent="0.25">
      <c r="A17">
        <v>16</v>
      </c>
      <c r="B17">
        <f>[1]sens_0_spec_90_PSA!B17</f>
        <v>0</v>
      </c>
      <c r="C17" t="str">
        <f>[1]sens_0_spec_90_PSA!C17</f>
        <v>NA</v>
      </c>
      <c r="D17">
        <f>[1]sens_0_spec_90_PSA!D17</f>
        <v>0</v>
      </c>
      <c r="E17" s="1">
        <f>[1]sens_0_spec_90_PSA!E17</f>
        <v>0.16139999999999999</v>
      </c>
      <c r="F17" s="1">
        <f>[1]sens_0_spec_90_PSA!F17</f>
        <v>5.3100000000000001E-2</v>
      </c>
      <c r="G17" s="2">
        <f>[1]sens_0_spec_90_PSA!G17</f>
        <v>18.385061907908</v>
      </c>
      <c r="H17" s="2">
        <f>[1]sens_0_spec_90_PSA!H17</f>
        <v>13.634236180181</v>
      </c>
      <c r="I17" s="2">
        <f>[1]sens_0_spec_90_PSA!I17</f>
        <v>8.1828242872223793</v>
      </c>
      <c r="J17" s="3">
        <f>[1]sens_0_spec_90_PSA!J17</f>
        <v>180508.61201641001</v>
      </c>
      <c r="K17" s="3">
        <f>[1]sens_0_spec_90_PSA!K17</f>
        <v>108162.662765815</v>
      </c>
      <c r="L17">
        <f>[1]sens_0_spec_90_PSA!L17</f>
        <v>1</v>
      </c>
      <c r="M17">
        <f>[1]sens_0_spec_90_PSA!M17</f>
        <v>0</v>
      </c>
    </row>
    <row r="18" spans="1:13" x14ac:dyDescent="0.25">
      <c r="A18">
        <v>17</v>
      </c>
      <c r="B18">
        <f>[1]sens_0_spec_90_PSA!B18</f>
        <v>0</v>
      </c>
      <c r="C18" t="str">
        <f>[1]sens_0_spec_90_PSA!C18</f>
        <v>NA</v>
      </c>
      <c r="D18">
        <f>[1]sens_0_spec_90_PSA!D18</f>
        <v>0</v>
      </c>
      <c r="E18" s="1">
        <f>[1]sens_0_spec_90_PSA!E18</f>
        <v>0.23799999999999999</v>
      </c>
      <c r="F18" s="1">
        <f>[1]sens_0_spec_90_PSA!F18</f>
        <v>4.1599999999999998E-2</v>
      </c>
      <c r="G18" s="2">
        <f>[1]sens_0_spec_90_PSA!G18</f>
        <v>17.8708904850421</v>
      </c>
      <c r="H18" s="2">
        <f>[1]sens_0_spec_90_PSA!H18</f>
        <v>11.768058888929099</v>
      </c>
      <c r="I18" s="2">
        <f>[1]sens_0_spec_90_PSA!I18</f>
        <v>6.9467453032751498</v>
      </c>
      <c r="J18" s="3">
        <f>[1]sens_0_spec_90_PSA!J18</f>
        <v>172458.13401165401</v>
      </c>
      <c r="K18" s="3">
        <f>[1]sens_0_spec_90_PSA!K18</f>
        <v>101623.84357715301</v>
      </c>
      <c r="L18">
        <f>[1]sens_0_spec_90_PSA!L18</f>
        <v>1</v>
      </c>
      <c r="M18">
        <f>[1]sens_0_spec_90_PSA!M18</f>
        <v>0</v>
      </c>
    </row>
    <row r="19" spans="1:13" x14ac:dyDescent="0.25">
      <c r="A19">
        <v>18</v>
      </c>
      <c r="B19">
        <f>[1]sens_0_spec_90_PSA!B19</f>
        <v>0</v>
      </c>
      <c r="C19" t="str">
        <f>[1]sens_0_spec_90_PSA!C19</f>
        <v>NA</v>
      </c>
      <c r="D19">
        <f>[1]sens_0_spec_90_PSA!D19</f>
        <v>0</v>
      </c>
      <c r="E19" s="1">
        <f>[1]sens_0_spec_90_PSA!E19</f>
        <v>0.21990000000000001</v>
      </c>
      <c r="F19" s="1">
        <f>[1]sens_0_spec_90_PSA!F19</f>
        <v>4.5499999999999999E-2</v>
      </c>
      <c r="G19" s="2">
        <f>[1]sens_0_spec_90_PSA!G19</f>
        <v>16.854287247451602</v>
      </c>
      <c r="H19" s="2">
        <f>[1]sens_0_spec_90_PSA!H19</f>
        <v>12.421201980893599</v>
      </c>
      <c r="I19" s="2">
        <f>[1]sens_0_spec_90_PSA!I19</f>
        <v>7.4900299559168202</v>
      </c>
      <c r="J19" s="3">
        <f>[1]sens_0_spec_90_PSA!J19</f>
        <v>166804.44392073801</v>
      </c>
      <c r="K19" s="3">
        <f>[1]sens_0_spec_90_PSA!K19</f>
        <v>101110.02539649799</v>
      </c>
      <c r="L19">
        <f>[1]sens_0_spec_90_PSA!L19</f>
        <v>1</v>
      </c>
      <c r="M19">
        <f>[1]sens_0_spec_90_PSA!M19</f>
        <v>0</v>
      </c>
    </row>
    <row r="20" spans="1:13" x14ac:dyDescent="0.25">
      <c r="A20">
        <v>19</v>
      </c>
      <c r="B20">
        <f>[1]sens_0_spec_90_PSA!B20</f>
        <v>0</v>
      </c>
      <c r="C20" t="str">
        <f>[1]sens_0_spec_90_PSA!C20</f>
        <v>NA</v>
      </c>
      <c r="D20">
        <f>[1]sens_0_spec_90_PSA!D20</f>
        <v>0</v>
      </c>
      <c r="E20" s="1">
        <f>[1]sens_0_spec_90_PSA!E20</f>
        <v>0.17519999999999999</v>
      </c>
      <c r="F20" s="1">
        <f>[1]sens_0_spec_90_PSA!F20</f>
        <v>3.6600000000000001E-2</v>
      </c>
      <c r="G20" s="2">
        <f>[1]sens_0_spec_90_PSA!G20</f>
        <v>18.396148467521201</v>
      </c>
      <c r="H20" s="2">
        <f>[1]sens_0_spec_90_PSA!H20</f>
        <v>14.118922309380199</v>
      </c>
      <c r="I20" s="2">
        <f>[1]sens_0_spec_90_PSA!I20</f>
        <v>8.4597830977045607</v>
      </c>
      <c r="J20" s="3">
        <f>[1]sens_0_spec_90_PSA!J20</f>
        <v>189318.61435811699</v>
      </c>
      <c r="K20" s="3">
        <f>[1]sens_0_spec_90_PSA!K20</f>
        <v>113143.45153207501</v>
      </c>
      <c r="L20">
        <f>[1]sens_0_spec_90_PSA!L20</f>
        <v>1</v>
      </c>
      <c r="M20">
        <f>[1]sens_0_spec_90_PSA!M20</f>
        <v>0</v>
      </c>
    </row>
    <row r="21" spans="1:13" x14ac:dyDescent="0.25">
      <c r="A21">
        <v>20</v>
      </c>
      <c r="B21">
        <f>[1]sens_0_spec_90_PSA!B21</f>
        <v>0</v>
      </c>
      <c r="C21" t="str">
        <f>[1]sens_0_spec_90_PSA!C21</f>
        <v>NA</v>
      </c>
      <c r="D21">
        <f>[1]sens_0_spec_90_PSA!D21</f>
        <v>0</v>
      </c>
      <c r="E21" s="1">
        <f>[1]sens_0_spec_90_PSA!E21</f>
        <v>0.2515</v>
      </c>
      <c r="F21" s="1">
        <f>[1]sens_0_spec_90_PSA!F21</f>
        <v>4.1700000000000001E-2</v>
      </c>
      <c r="G21" s="2">
        <f>[1]sens_0_spec_90_PSA!G21</f>
        <v>17.059877560757201</v>
      </c>
      <c r="H21" s="2">
        <f>[1]sens_0_spec_90_PSA!H21</f>
        <v>11.440007958844999</v>
      </c>
      <c r="I21" s="2">
        <f>[1]sens_0_spec_90_PSA!I21</f>
        <v>6.8522651001841401</v>
      </c>
      <c r="J21" s="3">
        <f>[1]sens_0_spec_90_PSA!J21</f>
        <v>161566.492048318</v>
      </c>
      <c r="K21" s="3">
        <f>[1]sens_0_spec_90_PSA!K21</f>
        <v>97154.4139620731</v>
      </c>
      <c r="L21">
        <f>[1]sens_0_spec_90_PSA!L21</f>
        <v>1</v>
      </c>
      <c r="M21">
        <f>[1]sens_0_spec_90_PSA!M21</f>
        <v>0</v>
      </c>
    </row>
    <row r="22" spans="1:13" x14ac:dyDescent="0.25">
      <c r="A22">
        <v>21</v>
      </c>
      <c r="B22">
        <f>[1]sens_0_spec_90_PSA!B22</f>
        <v>0</v>
      </c>
      <c r="C22" t="str">
        <f>[1]sens_0_spec_90_PSA!C22</f>
        <v>NA</v>
      </c>
      <c r="D22">
        <f>[1]sens_0_spec_90_PSA!D22</f>
        <v>0</v>
      </c>
      <c r="E22" s="1">
        <f>[1]sens_0_spec_90_PSA!E22</f>
        <v>0.28739999999999999</v>
      </c>
      <c r="F22" s="1">
        <f>[1]sens_0_spec_90_PSA!F22</f>
        <v>4.7500000000000001E-2</v>
      </c>
      <c r="G22" s="2">
        <f>[1]sens_0_spec_90_PSA!G22</f>
        <v>15.3666877882879</v>
      </c>
      <c r="H22" s="2">
        <f>[1]sens_0_spec_90_PSA!H22</f>
        <v>11.2149220681718</v>
      </c>
      <c r="I22" s="2">
        <f>[1]sens_0_spec_90_PSA!I22</f>
        <v>6.7699934046668799</v>
      </c>
      <c r="J22" s="3">
        <f>[1]sens_0_spec_90_PSA!J22</f>
        <v>181269.25321644699</v>
      </c>
      <c r="K22" s="3">
        <f>[1]sens_0_spec_90_PSA!K22</f>
        <v>108799.645164313</v>
      </c>
      <c r="L22">
        <f>[1]sens_0_spec_90_PSA!L22</f>
        <v>1</v>
      </c>
      <c r="M22">
        <f>[1]sens_0_spec_90_PSA!M22</f>
        <v>0</v>
      </c>
    </row>
    <row r="23" spans="1:13" x14ac:dyDescent="0.25">
      <c r="A23">
        <v>22</v>
      </c>
      <c r="B23">
        <f>[1]sens_0_spec_90_PSA!B23</f>
        <v>0</v>
      </c>
      <c r="C23" t="str">
        <f>[1]sens_0_spec_90_PSA!C23</f>
        <v>NA</v>
      </c>
      <c r="D23">
        <f>[1]sens_0_spec_90_PSA!D23</f>
        <v>0</v>
      </c>
      <c r="E23" s="1">
        <f>[1]sens_0_spec_90_PSA!E23</f>
        <v>0.2661</v>
      </c>
      <c r="F23" s="1">
        <f>[1]sens_0_spec_90_PSA!F23</f>
        <v>4.1099999999999998E-2</v>
      </c>
      <c r="G23" s="2">
        <f>[1]sens_0_spec_90_PSA!G23</f>
        <v>15.768709376688101</v>
      </c>
      <c r="H23" s="2">
        <f>[1]sens_0_spec_90_PSA!H23</f>
        <v>12.165958940760101</v>
      </c>
      <c r="I23" s="2">
        <f>[1]sens_0_spec_90_PSA!I23</f>
        <v>7.3693562118017999</v>
      </c>
      <c r="J23" s="3">
        <f>[1]sens_0_spec_90_PSA!J23</f>
        <v>201435.59236761401</v>
      </c>
      <c r="K23" s="3">
        <f>[1]sens_0_spec_90_PSA!K23</f>
        <v>121034.408200971</v>
      </c>
      <c r="L23">
        <f>[1]sens_0_spec_90_PSA!L23</f>
        <v>1</v>
      </c>
      <c r="M23">
        <f>[1]sens_0_spec_90_PSA!M23</f>
        <v>0</v>
      </c>
    </row>
    <row r="24" spans="1:13" x14ac:dyDescent="0.25">
      <c r="A24">
        <v>23</v>
      </c>
      <c r="B24">
        <f>[1]sens_0_spec_90_PSA!B24</f>
        <v>0</v>
      </c>
      <c r="C24" t="str">
        <f>[1]sens_0_spec_90_PSA!C24</f>
        <v>NA</v>
      </c>
      <c r="D24">
        <f>[1]sens_0_spec_90_PSA!D24</f>
        <v>0</v>
      </c>
      <c r="E24" s="1">
        <f>[1]sens_0_spec_90_PSA!E24</f>
        <v>0.26419999999999999</v>
      </c>
      <c r="F24" s="1">
        <f>[1]sens_0_spec_90_PSA!F24</f>
        <v>2.9499999999999998E-2</v>
      </c>
      <c r="G24" s="2">
        <f>[1]sens_0_spec_90_PSA!G24</f>
        <v>16.235215537517099</v>
      </c>
      <c r="H24" s="2">
        <f>[1]sens_0_spec_90_PSA!H24</f>
        <v>11.534048684980799</v>
      </c>
      <c r="I24" s="2">
        <f>[1]sens_0_spec_90_PSA!I24</f>
        <v>6.9526146439150702</v>
      </c>
      <c r="J24" s="3">
        <f>[1]sens_0_spec_90_PSA!J24</f>
        <v>178275.42751673999</v>
      </c>
      <c r="K24" s="3">
        <f>[1]sens_0_spec_90_PSA!K24</f>
        <v>107116.50914492299</v>
      </c>
      <c r="L24">
        <f>[1]sens_0_spec_90_PSA!L24</f>
        <v>1</v>
      </c>
      <c r="M24">
        <f>[1]sens_0_spec_90_PSA!M24</f>
        <v>0</v>
      </c>
    </row>
    <row r="25" spans="1:13" x14ac:dyDescent="0.25">
      <c r="A25">
        <v>24</v>
      </c>
      <c r="B25">
        <f>[1]sens_0_spec_90_PSA!B25</f>
        <v>0</v>
      </c>
      <c r="C25" t="str">
        <f>[1]sens_0_spec_90_PSA!C25</f>
        <v>NA</v>
      </c>
      <c r="D25">
        <f>[1]sens_0_spec_90_PSA!D25</f>
        <v>0</v>
      </c>
      <c r="E25" s="1">
        <f>[1]sens_0_spec_90_PSA!E25</f>
        <v>0.21260000000000001</v>
      </c>
      <c r="F25" s="1">
        <f>[1]sens_0_spec_90_PSA!F25</f>
        <v>3.4099999999999998E-2</v>
      </c>
      <c r="G25" s="2">
        <f>[1]sens_0_spec_90_PSA!G25</f>
        <v>17.172672735548201</v>
      </c>
      <c r="H25" s="2">
        <f>[1]sens_0_spec_90_PSA!H25</f>
        <v>11.610789097067</v>
      </c>
      <c r="I25" s="2">
        <f>[1]sens_0_spec_90_PSA!I25</f>
        <v>7.0287448154200201</v>
      </c>
      <c r="J25" s="3">
        <f>[1]sens_0_spec_90_PSA!J25</f>
        <v>242953.79650102201</v>
      </c>
      <c r="K25" s="3">
        <f>[1]sens_0_spec_90_PSA!K25</f>
        <v>144286.31108066399</v>
      </c>
      <c r="L25">
        <f>[1]sens_0_spec_90_PSA!L25</f>
        <v>1</v>
      </c>
      <c r="M25">
        <f>[1]sens_0_spec_90_PSA!M25</f>
        <v>0</v>
      </c>
    </row>
    <row r="26" spans="1:13" x14ac:dyDescent="0.25">
      <c r="A26">
        <v>25</v>
      </c>
      <c r="B26">
        <f>[1]sens_0_spec_90_PSA!B26</f>
        <v>0</v>
      </c>
      <c r="C26" t="str">
        <f>[1]sens_0_spec_90_PSA!C26</f>
        <v>NA</v>
      </c>
      <c r="D26">
        <f>[1]sens_0_spec_90_PSA!D26</f>
        <v>0</v>
      </c>
      <c r="E26" s="1">
        <f>[1]sens_0_spec_90_PSA!E26</f>
        <v>0.16589999999999999</v>
      </c>
      <c r="F26" s="1">
        <f>[1]sens_0_spec_90_PSA!F26</f>
        <v>4.8300000000000003E-2</v>
      </c>
      <c r="G26" s="2">
        <f>[1]sens_0_spec_90_PSA!G26</f>
        <v>18.666151000675001</v>
      </c>
      <c r="H26" s="2">
        <f>[1]sens_0_spec_90_PSA!H26</f>
        <v>14.9640862791559</v>
      </c>
      <c r="I26" s="2">
        <f>[1]sens_0_spec_90_PSA!I26</f>
        <v>8.9468643858571699</v>
      </c>
      <c r="J26" s="3">
        <f>[1]sens_0_spec_90_PSA!J26</f>
        <v>222953.78533144001</v>
      </c>
      <c r="K26" s="3">
        <f>[1]sens_0_spec_90_PSA!K26</f>
        <v>131403.97359176999</v>
      </c>
      <c r="L26">
        <f>[1]sens_0_spec_90_PSA!L26</f>
        <v>1</v>
      </c>
      <c r="M26">
        <f>[1]sens_0_spec_90_PSA!M26</f>
        <v>0</v>
      </c>
    </row>
    <row r="27" spans="1:13" x14ac:dyDescent="0.25">
      <c r="A27">
        <v>26</v>
      </c>
      <c r="B27">
        <f>[1]sens_0_spec_90_PSA!B27</f>
        <v>0</v>
      </c>
      <c r="C27" t="str">
        <f>[1]sens_0_spec_90_PSA!C27</f>
        <v>NA</v>
      </c>
      <c r="D27">
        <f>[1]sens_0_spec_90_PSA!D27</f>
        <v>0</v>
      </c>
      <c r="E27" s="1">
        <f>[1]sens_0_spec_90_PSA!E27</f>
        <v>0.1222</v>
      </c>
      <c r="F27" s="1">
        <f>[1]sens_0_spec_90_PSA!F27</f>
        <v>5.4399999999999997E-2</v>
      </c>
      <c r="G27" s="2">
        <f>[1]sens_0_spec_90_PSA!G27</f>
        <v>19.290015204175099</v>
      </c>
      <c r="H27" s="2">
        <f>[1]sens_0_spec_90_PSA!H27</f>
        <v>13.877868487815</v>
      </c>
      <c r="I27" s="2">
        <f>[1]sens_0_spec_90_PSA!I27</f>
        <v>8.2885112601675797</v>
      </c>
      <c r="J27" s="3">
        <f>[1]sens_0_spec_90_PSA!J27</f>
        <v>244141.42944247901</v>
      </c>
      <c r="K27" s="3">
        <f>[1]sens_0_spec_90_PSA!K27</f>
        <v>142718.28437343301</v>
      </c>
      <c r="L27">
        <f>[1]sens_0_spec_90_PSA!L27</f>
        <v>1</v>
      </c>
      <c r="M27">
        <f>[1]sens_0_spec_90_PSA!M27</f>
        <v>0</v>
      </c>
    </row>
    <row r="28" spans="1:13" x14ac:dyDescent="0.25">
      <c r="A28">
        <v>27</v>
      </c>
      <c r="B28">
        <f>[1]sens_0_spec_90_PSA!B28</f>
        <v>0</v>
      </c>
      <c r="C28" t="str">
        <f>[1]sens_0_spec_90_PSA!C28</f>
        <v>NA</v>
      </c>
      <c r="D28">
        <f>[1]sens_0_spec_90_PSA!D28</f>
        <v>0</v>
      </c>
      <c r="E28" s="1">
        <f>[1]sens_0_spec_90_PSA!E28</f>
        <v>0.17849999999999999</v>
      </c>
      <c r="F28" s="1">
        <f>[1]sens_0_spec_90_PSA!F28</f>
        <v>3.8199999999999998E-2</v>
      </c>
      <c r="G28" s="2">
        <f>[1]sens_0_spec_90_PSA!G28</f>
        <v>17.8627438571665</v>
      </c>
      <c r="H28" s="2">
        <f>[1]sens_0_spec_90_PSA!H28</f>
        <v>14.113917028267799</v>
      </c>
      <c r="I28" s="2">
        <f>[1]sens_0_spec_90_PSA!I28</f>
        <v>8.5391348842286394</v>
      </c>
      <c r="J28" s="3">
        <f>[1]sens_0_spec_90_PSA!J28</f>
        <v>134944.67323142299</v>
      </c>
      <c r="K28" s="3">
        <f>[1]sens_0_spec_90_PSA!K28</f>
        <v>83327.433858743301</v>
      </c>
      <c r="L28">
        <f>[1]sens_0_spec_90_PSA!L28</f>
        <v>1</v>
      </c>
      <c r="M28">
        <f>[1]sens_0_spec_90_PSA!M28</f>
        <v>0</v>
      </c>
    </row>
    <row r="29" spans="1:13" x14ac:dyDescent="0.25">
      <c r="A29">
        <v>28</v>
      </c>
      <c r="B29">
        <f>[1]sens_0_spec_90_PSA!B29</f>
        <v>0</v>
      </c>
      <c r="C29" t="str">
        <f>[1]sens_0_spec_90_PSA!C29</f>
        <v>NA</v>
      </c>
      <c r="D29">
        <f>[1]sens_0_spec_90_PSA!D29</f>
        <v>0</v>
      </c>
      <c r="E29" s="1">
        <f>[1]sens_0_spec_90_PSA!E29</f>
        <v>0.1462</v>
      </c>
      <c r="F29" s="1">
        <f>[1]sens_0_spec_90_PSA!F29</f>
        <v>3.2000000000000001E-2</v>
      </c>
      <c r="G29" s="2">
        <f>[1]sens_0_spec_90_PSA!G29</f>
        <v>19.048076387763999</v>
      </c>
      <c r="H29" s="2">
        <f>[1]sens_0_spec_90_PSA!H29</f>
        <v>13.225221615766801</v>
      </c>
      <c r="I29" s="2">
        <f>[1]sens_0_spec_90_PSA!I29</f>
        <v>7.9258730118534597</v>
      </c>
      <c r="J29" s="3">
        <f>[1]sens_0_spec_90_PSA!J29</f>
        <v>194133.26951238501</v>
      </c>
      <c r="K29" s="3">
        <f>[1]sens_0_spec_90_PSA!K29</f>
        <v>115688.758905514</v>
      </c>
      <c r="L29">
        <f>[1]sens_0_spec_90_PSA!L29</f>
        <v>1</v>
      </c>
      <c r="M29">
        <f>[1]sens_0_spec_90_PSA!M29</f>
        <v>0</v>
      </c>
    </row>
    <row r="30" spans="1:13" x14ac:dyDescent="0.25">
      <c r="A30">
        <v>29</v>
      </c>
      <c r="B30">
        <f>[1]sens_0_spec_90_PSA!B30</f>
        <v>0</v>
      </c>
      <c r="C30" t="str">
        <f>[1]sens_0_spec_90_PSA!C30</f>
        <v>NA</v>
      </c>
      <c r="D30">
        <f>[1]sens_0_spec_90_PSA!D30</f>
        <v>0</v>
      </c>
      <c r="E30" s="1">
        <f>[1]sens_0_spec_90_PSA!E30</f>
        <v>0.22520000000000001</v>
      </c>
      <c r="F30" s="1">
        <f>[1]sens_0_spec_90_PSA!F30</f>
        <v>3.8300000000000001E-2</v>
      </c>
      <c r="G30" s="2">
        <f>[1]sens_0_spec_90_PSA!G30</f>
        <v>17.850348632632802</v>
      </c>
      <c r="H30" s="2">
        <f>[1]sens_0_spec_90_PSA!H30</f>
        <v>10.5390919966427</v>
      </c>
      <c r="I30" s="2">
        <f>[1]sens_0_spec_90_PSA!I30</f>
        <v>6.2600021134513799</v>
      </c>
      <c r="J30" s="3">
        <f>[1]sens_0_spec_90_PSA!J30</f>
        <v>166012.89851754799</v>
      </c>
      <c r="K30" s="3">
        <f>[1]sens_0_spec_90_PSA!K30</f>
        <v>98690.947340457395</v>
      </c>
      <c r="L30">
        <f>[1]sens_0_spec_90_PSA!L30</f>
        <v>1</v>
      </c>
      <c r="M30">
        <f>[1]sens_0_spec_90_PSA!M30</f>
        <v>0</v>
      </c>
    </row>
    <row r="31" spans="1:13" x14ac:dyDescent="0.25">
      <c r="A31">
        <v>30</v>
      </c>
      <c r="B31">
        <f>[1]sens_0_spec_90_PSA!B31</f>
        <v>0</v>
      </c>
      <c r="C31" t="str">
        <f>[1]sens_0_spec_90_PSA!C31</f>
        <v>NA</v>
      </c>
      <c r="D31">
        <f>[1]sens_0_spec_90_PSA!D31</f>
        <v>0</v>
      </c>
      <c r="E31" s="1">
        <f>[1]sens_0_spec_90_PSA!E31</f>
        <v>0.17849999999999999</v>
      </c>
      <c r="F31" s="1">
        <f>[1]sens_0_spec_90_PSA!F31</f>
        <v>3.6999999999999998E-2</v>
      </c>
      <c r="G31" s="2">
        <f>[1]sens_0_spec_90_PSA!G31</f>
        <v>17.7931763722097</v>
      </c>
      <c r="H31" s="2">
        <f>[1]sens_0_spec_90_PSA!H31</f>
        <v>12.903215293148699</v>
      </c>
      <c r="I31" s="2">
        <f>[1]sens_0_spec_90_PSA!I31</f>
        <v>7.7883006076900303</v>
      </c>
      <c r="J31" s="3">
        <f>[1]sens_0_spec_90_PSA!J31</f>
        <v>181117.83596602801</v>
      </c>
      <c r="K31" s="3">
        <f>[1]sens_0_spec_90_PSA!K31</f>
        <v>109314.959009807</v>
      </c>
      <c r="L31">
        <f>[1]sens_0_spec_90_PSA!L31</f>
        <v>1</v>
      </c>
      <c r="M31">
        <f>[1]sens_0_spec_90_PSA!M31</f>
        <v>0</v>
      </c>
    </row>
    <row r="32" spans="1:13" x14ac:dyDescent="0.25">
      <c r="A32">
        <v>31</v>
      </c>
      <c r="B32">
        <f>[1]sens_0_spec_90_PSA!B32</f>
        <v>0</v>
      </c>
      <c r="C32" t="str">
        <f>[1]sens_0_spec_90_PSA!C32</f>
        <v>NA</v>
      </c>
      <c r="D32">
        <f>[1]sens_0_spec_90_PSA!D32</f>
        <v>0</v>
      </c>
      <c r="E32" s="1">
        <f>[1]sens_0_spec_90_PSA!E32</f>
        <v>0.16120000000000001</v>
      </c>
      <c r="F32" s="1">
        <f>[1]sens_0_spec_90_PSA!F32</f>
        <v>3.3399999999999999E-2</v>
      </c>
      <c r="G32" s="2">
        <f>[1]sens_0_spec_90_PSA!G32</f>
        <v>18.2956663573577</v>
      </c>
      <c r="H32" s="2">
        <f>[1]sens_0_spec_90_PSA!H32</f>
        <v>14.085943520027699</v>
      </c>
      <c r="I32" s="2">
        <f>[1]sens_0_spec_90_PSA!I32</f>
        <v>8.5093135286556194</v>
      </c>
      <c r="J32" s="3">
        <f>[1]sens_0_spec_90_PSA!J32</f>
        <v>226297.29702165001</v>
      </c>
      <c r="K32" s="3">
        <f>[1]sens_0_spec_90_PSA!K32</f>
        <v>134796.86901801301</v>
      </c>
      <c r="L32">
        <f>[1]sens_0_spec_90_PSA!L32</f>
        <v>1</v>
      </c>
      <c r="M32">
        <f>[1]sens_0_spec_90_PSA!M32</f>
        <v>0</v>
      </c>
    </row>
    <row r="33" spans="1:13" x14ac:dyDescent="0.25">
      <c r="A33">
        <v>32</v>
      </c>
      <c r="B33">
        <f>[1]sens_0_spec_90_PSA!B33</f>
        <v>0</v>
      </c>
      <c r="C33" t="str">
        <f>[1]sens_0_spec_90_PSA!C33</f>
        <v>NA</v>
      </c>
      <c r="D33">
        <f>[1]sens_0_spec_90_PSA!D33</f>
        <v>0</v>
      </c>
      <c r="E33" s="1">
        <f>[1]sens_0_spec_90_PSA!E33</f>
        <v>0.22950000000000001</v>
      </c>
      <c r="F33" s="1">
        <f>[1]sens_0_spec_90_PSA!F33</f>
        <v>3.6200000000000003E-2</v>
      </c>
      <c r="G33" s="2">
        <f>[1]sens_0_spec_90_PSA!G33</f>
        <v>18.332041377066499</v>
      </c>
      <c r="H33" s="2">
        <f>[1]sens_0_spec_90_PSA!H33</f>
        <v>11.082974006656199</v>
      </c>
      <c r="I33" s="2">
        <f>[1]sens_0_spec_90_PSA!I33</f>
        <v>6.5402613176126003</v>
      </c>
      <c r="J33" s="3">
        <f>[1]sens_0_spec_90_PSA!J33</f>
        <v>173934.01379252801</v>
      </c>
      <c r="K33" s="3">
        <f>[1]sens_0_spec_90_PSA!K33</f>
        <v>102360.697812183</v>
      </c>
      <c r="L33">
        <f>[1]sens_0_spec_90_PSA!L33</f>
        <v>1</v>
      </c>
      <c r="M33">
        <f>[1]sens_0_spec_90_PSA!M33</f>
        <v>0</v>
      </c>
    </row>
    <row r="34" spans="1:13" x14ac:dyDescent="0.25">
      <c r="A34">
        <v>33</v>
      </c>
      <c r="B34">
        <f>[1]sens_0_spec_90_PSA!B34</f>
        <v>0</v>
      </c>
      <c r="C34" t="str">
        <f>[1]sens_0_spec_90_PSA!C34</f>
        <v>NA</v>
      </c>
      <c r="D34">
        <f>[1]sens_0_spec_90_PSA!D34</f>
        <v>0</v>
      </c>
      <c r="E34" s="1">
        <f>[1]sens_0_spec_90_PSA!E34</f>
        <v>0.21859999999999999</v>
      </c>
      <c r="F34" s="1">
        <f>[1]sens_0_spec_90_PSA!F34</f>
        <v>3.9699999999999999E-2</v>
      </c>
      <c r="G34" s="2">
        <f>[1]sens_0_spec_90_PSA!G34</f>
        <v>19.277372661457701</v>
      </c>
      <c r="H34" s="2">
        <f>[1]sens_0_spec_90_PSA!H34</f>
        <v>14.2933414173889</v>
      </c>
      <c r="I34" s="2">
        <f>[1]sens_0_spec_90_PSA!I34</f>
        <v>8.3390028905276292</v>
      </c>
      <c r="J34" s="3">
        <f>[1]sens_0_spec_90_PSA!J34</f>
        <v>174700.58327908101</v>
      </c>
      <c r="K34" s="3">
        <f>[1]sens_0_spec_90_PSA!K34</f>
        <v>101455.311670005</v>
      </c>
      <c r="L34">
        <f>[1]sens_0_spec_90_PSA!L34</f>
        <v>1</v>
      </c>
      <c r="M34">
        <f>[1]sens_0_spec_90_PSA!M34</f>
        <v>0</v>
      </c>
    </row>
    <row r="35" spans="1:13" x14ac:dyDescent="0.25">
      <c r="A35">
        <v>34</v>
      </c>
      <c r="B35">
        <f>[1]sens_0_spec_90_PSA!B35</f>
        <v>0</v>
      </c>
      <c r="C35" t="str">
        <f>[1]sens_0_spec_90_PSA!C35</f>
        <v>NA</v>
      </c>
      <c r="D35">
        <f>[1]sens_0_spec_90_PSA!D35</f>
        <v>0</v>
      </c>
      <c r="E35" s="1">
        <f>[1]sens_0_spec_90_PSA!E35</f>
        <v>0.1522</v>
      </c>
      <c r="F35" s="1">
        <f>[1]sens_0_spec_90_PSA!F35</f>
        <v>3.95E-2</v>
      </c>
      <c r="G35" s="2">
        <f>[1]sens_0_spec_90_PSA!G35</f>
        <v>18.982514626753598</v>
      </c>
      <c r="H35" s="2">
        <f>[1]sens_0_spec_90_PSA!H35</f>
        <v>14.6712968197342</v>
      </c>
      <c r="I35" s="2">
        <f>[1]sens_0_spec_90_PSA!I35</f>
        <v>8.7820015148803101</v>
      </c>
      <c r="J35" s="3">
        <f>[1]sens_0_spec_90_PSA!J35</f>
        <v>261415.87788560701</v>
      </c>
      <c r="K35" s="3">
        <f>[1]sens_0_spec_90_PSA!K35</f>
        <v>153038.50026862201</v>
      </c>
      <c r="L35">
        <f>[1]sens_0_spec_90_PSA!L35</f>
        <v>1</v>
      </c>
      <c r="M35">
        <f>[1]sens_0_spec_90_PSA!M35</f>
        <v>0</v>
      </c>
    </row>
    <row r="36" spans="1:13" x14ac:dyDescent="0.25">
      <c r="A36">
        <v>35</v>
      </c>
      <c r="B36">
        <f>[1]sens_0_spec_90_PSA!B36</f>
        <v>0</v>
      </c>
      <c r="C36" t="str">
        <f>[1]sens_0_spec_90_PSA!C36</f>
        <v>NA</v>
      </c>
      <c r="D36">
        <f>[1]sens_0_spec_90_PSA!D36</f>
        <v>0</v>
      </c>
      <c r="E36" s="1">
        <f>[1]sens_0_spec_90_PSA!E36</f>
        <v>0.2172</v>
      </c>
      <c r="F36" s="1">
        <f>[1]sens_0_spec_90_PSA!F36</f>
        <v>3.5499999999999997E-2</v>
      </c>
      <c r="G36" s="2">
        <f>[1]sens_0_spec_90_PSA!G36</f>
        <v>19.642383595415101</v>
      </c>
      <c r="H36" s="2">
        <f>[1]sens_0_spec_90_PSA!H36</f>
        <v>14.8108077519058</v>
      </c>
      <c r="I36" s="2">
        <f>[1]sens_0_spec_90_PSA!I36</f>
        <v>8.6018122212132297</v>
      </c>
      <c r="J36" s="3">
        <f>[1]sens_0_spec_90_PSA!J36</f>
        <v>168965.27440372499</v>
      </c>
      <c r="K36" s="3">
        <f>[1]sens_0_spec_90_PSA!K36</f>
        <v>97628.794437955905</v>
      </c>
      <c r="L36">
        <f>[1]sens_0_spec_90_PSA!L36</f>
        <v>1</v>
      </c>
      <c r="M36">
        <f>[1]sens_0_spec_90_PSA!M36</f>
        <v>0</v>
      </c>
    </row>
    <row r="37" spans="1:13" x14ac:dyDescent="0.25">
      <c r="A37">
        <v>36</v>
      </c>
      <c r="B37">
        <f>[1]sens_0_spec_90_PSA!B37</f>
        <v>0</v>
      </c>
      <c r="C37" t="str">
        <f>[1]sens_0_spec_90_PSA!C37</f>
        <v>NA</v>
      </c>
      <c r="D37">
        <f>[1]sens_0_spec_90_PSA!D37</f>
        <v>0</v>
      </c>
      <c r="E37" s="1">
        <f>[1]sens_0_spec_90_PSA!E37</f>
        <v>0.16370000000000001</v>
      </c>
      <c r="F37" s="1">
        <f>[1]sens_0_spec_90_PSA!F37</f>
        <v>3.8600000000000002E-2</v>
      </c>
      <c r="G37" s="2">
        <f>[1]sens_0_spec_90_PSA!G37</f>
        <v>19.641126460825699</v>
      </c>
      <c r="H37" s="2">
        <f>[1]sens_0_spec_90_PSA!H37</f>
        <v>14.129723332724</v>
      </c>
      <c r="I37" s="2">
        <f>[1]sens_0_spec_90_PSA!I37</f>
        <v>8.3505698362098997</v>
      </c>
      <c r="J37" s="3">
        <f>[1]sens_0_spec_90_PSA!J37</f>
        <v>225886.00093623501</v>
      </c>
      <c r="K37" s="3">
        <f>[1]sens_0_spec_90_PSA!K37</f>
        <v>131114.46867427201</v>
      </c>
      <c r="L37">
        <f>[1]sens_0_spec_90_PSA!L37</f>
        <v>1</v>
      </c>
      <c r="M37">
        <f>[1]sens_0_spec_90_PSA!M37</f>
        <v>0</v>
      </c>
    </row>
    <row r="38" spans="1:13" x14ac:dyDescent="0.25">
      <c r="A38">
        <v>37</v>
      </c>
      <c r="B38">
        <f>[1]sens_0_spec_90_PSA!B38</f>
        <v>0</v>
      </c>
      <c r="C38" t="str">
        <f>[1]sens_0_spec_90_PSA!C38</f>
        <v>NA</v>
      </c>
      <c r="D38">
        <f>[1]sens_0_spec_90_PSA!D38</f>
        <v>0</v>
      </c>
      <c r="E38" s="1">
        <f>[1]sens_0_spec_90_PSA!E38</f>
        <v>0.16489999999999999</v>
      </c>
      <c r="F38" s="1">
        <f>[1]sens_0_spec_90_PSA!F38</f>
        <v>4.7300000000000002E-2</v>
      </c>
      <c r="G38" s="2">
        <f>[1]sens_0_spec_90_PSA!G38</f>
        <v>20.147477623806601</v>
      </c>
      <c r="H38" s="2">
        <f>[1]sens_0_spec_90_PSA!H38</f>
        <v>15.654316352245701</v>
      </c>
      <c r="I38" s="2">
        <f>[1]sens_0_spec_90_PSA!I38</f>
        <v>9.1417923809147599</v>
      </c>
      <c r="J38" s="3">
        <f>[1]sens_0_spec_90_PSA!J38</f>
        <v>224314.64292095299</v>
      </c>
      <c r="K38" s="3">
        <f>[1]sens_0_spec_90_PSA!K38</f>
        <v>128182.963294473</v>
      </c>
      <c r="L38">
        <f>[1]sens_0_spec_90_PSA!L38</f>
        <v>1</v>
      </c>
      <c r="M38">
        <f>[1]sens_0_spec_90_PSA!M38</f>
        <v>0</v>
      </c>
    </row>
    <row r="39" spans="1:13" x14ac:dyDescent="0.25">
      <c r="A39">
        <v>38</v>
      </c>
      <c r="B39">
        <f>[1]sens_0_spec_90_PSA!B39</f>
        <v>0</v>
      </c>
      <c r="C39" t="str">
        <f>[1]sens_0_spec_90_PSA!C39</f>
        <v>NA</v>
      </c>
      <c r="D39">
        <f>[1]sens_0_spec_90_PSA!D39</f>
        <v>0</v>
      </c>
      <c r="E39" s="1">
        <f>[1]sens_0_spec_90_PSA!E39</f>
        <v>0.14960000000000001</v>
      </c>
      <c r="F39" s="1">
        <f>[1]sens_0_spec_90_PSA!F39</f>
        <v>4.7600000000000003E-2</v>
      </c>
      <c r="G39" s="2">
        <f>[1]sens_0_spec_90_PSA!G39</f>
        <v>18.486436263226999</v>
      </c>
      <c r="H39" s="2">
        <f>[1]sens_0_spec_90_PSA!H39</f>
        <v>13.1855897670956</v>
      </c>
      <c r="I39" s="2">
        <f>[1]sens_0_spec_90_PSA!I39</f>
        <v>7.9305275656690704</v>
      </c>
      <c r="J39" s="3">
        <f>[1]sens_0_spec_90_PSA!J39</f>
        <v>227741.99367225499</v>
      </c>
      <c r="K39" s="3">
        <f>[1]sens_0_spec_90_PSA!K39</f>
        <v>134865.02467325301</v>
      </c>
      <c r="L39">
        <f>[1]sens_0_spec_90_PSA!L39</f>
        <v>1</v>
      </c>
      <c r="M39">
        <f>[1]sens_0_spec_90_PSA!M39</f>
        <v>0</v>
      </c>
    </row>
    <row r="40" spans="1:13" x14ac:dyDescent="0.25">
      <c r="A40">
        <v>39</v>
      </c>
      <c r="B40">
        <f>[1]sens_0_spec_90_PSA!B40</f>
        <v>0</v>
      </c>
      <c r="C40" t="str">
        <f>[1]sens_0_spec_90_PSA!C40</f>
        <v>NA</v>
      </c>
      <c r="D40">
        <f>[1]sens_0_spec_90_PSA!D40</f>
        <v>0</v>
      </c>
      <c r="E40" s="1">
        <f>[1]sens_0_spec_90_PSA!E40</f>
        <v>0.1401</v>
      </c>
      <c r="F40" s="1">
        <f>[1]sens_0_spec_90_PSA!F40</f>
        <v>3.8100000000000002E-2</v>
      </c>
      <c r="G40" s="2">
        <f>[1]sens_0_spec_90_PSA!G40</f>
        <v>17.562527281341101</v>
      </c>
      <c r="H40" s="2">
        <f>[1]sens_0_spec_90_PSA!H40</f>
        <v>10.987381859021999</v>
      </c>
      <c r="I40" s="2">
        <f>[1]sens_0_spec_90_PSA!I40</f>
        <v>6.7334919657015702</v>
      </c>
      <c r="J40" s="3">
        <f>[1]sens_0_spec_90_PSA!J40</f>
        <v>168369.86503471099</v>
      </c>
      <c r="K40" s="3">
        <f>[1]sens_0_spec_90_PSA!K40</f>
        <v>104087.183111066</v>
      </c>
      <c r="L40">
        <f>[1]sens_0_spec_90_PSA!L40</f>
        <v>1</v>
      </c>
      <c r="M40">
        <f>[1]sens_0_spec_90_PSA!M40</f>
        <v>0</v>
      </c>
    </row>
    <row r="41" spans="1:13" x14ac:dyDescent="0.25">
      <c r="A41">
        <v>40</v>
      </c>
      <c r="B41">
        <f>[1]sens_0_spec_90_PSA!B41</f>
        <v>0</v>
      </c>
      <c r="C41" t="str">
        <f>[1]sens_0_spec_90_PSA!C41</f>
        <v>NA</v>
      </c>
      <c r="D41">
        <f>[1]sens_0_spec_90_PSA!D41</f>
        <v>0</v>
      </c>
      <c r="E41" s="1">
        <f>[1]sens_0_spec_90_PSA!E41</f>
        <v>0.17610000000000001</v>
      </c>
      <c r="F41" s="1">
        <f>[1]sens_0_spec_90_PSA!F41</f>
        <v>3.7100000000000001E-2</v>
      </c>
      <c r="G41" s="2">
        <f>[1]sens_0_spec_90_PSA!G41</f>
        <v>19.101152213970199</v>
      </c>
      <c r="H41" s="2">
        <f>[1]sens_0_spec_90_PSA!H41</f>
        <v>14.083591646359601</v>
      </c>
      <c r="I41" s="2">
        <f>[1]sens_0_spec_90_PSA!I41</f>
        <v>8.3337005047628807</v>
      </c>
      <c r="J41" s="3">
        <f>[1]sens_0_spec_90_PSA!J41</f>
        <v>316029.079161192</v>
      </c>
      <c r="K41" s="3">
        <f>[1]sens_0_spec_90_PSA!K41</f>
        <v>180813.664679487</v>
      </c>
      <c r="L41">
        <f>[1]sens_0_spec_90_PSA!L41</f>
        <v>1</v>
      </c>
      <c r="M41">
        <f>[1]sens_0_spec_90_PSA!M41</f>
        <v>0</v>
      </c>
    </row>
    <row r="42" spans="1:13" x14ac:dyDescent="0.25">
      <c r="A42">
        <v>41</v>
      </c>
      <c r="B42">
        <f>[1]sens_0_spec_90_PSA!B42</f>
        <v>0</v>
      </c>
      <c r="C42" t="str">
        <f>[1]sens_0_spec_90_PSA!C42</f>
        <v>NA</v>
      </c>
      <c r="D42">
        <f>[1]sens_0_spec_90_PSA!D42</f>
        <v>0</v>
      </c>
      <c r="E42" s="1">
        <f>[1]sens_0_spec_90_PSA!E42</f>
        <v>0.13089999999999999</v>
      </c>
      <c r="F42" s="1">
        <f>[1]sens_0_spec_90_PSA!F42</f>
        <v>5.9200000000000003E-2</v>
      </c>
      <c r="G42" s="2">
        <f>[1]sens_0_spec_90_PSA!G42</f>
        <v>19.025499748972599</v>
      </c>
      <c r="H42" s="2">
        <f>[1]sens_0_spec_90_PSA!H42</f>
        <v>12.6770048994648</v>
      </c>
      <c r="I42" s="2">
        <f>[1]sens_0_spec_90_PSA!I42</f>
        <v>7.5837255749771</v>
      </c>
      <c r="J42" s="3">
        <f>[1]sens_0_spec_90_PSA!J42</f>
        <v>149851.35568115301</v>
      </c>
      <c r="K42" s="3">
        <f>[1]sens_0_spec_90_PSA!K42</f>
        <v>90938.829085085206</v>
      </c>
      <c r="L42">
        <f>[1]sens_0_spec_90_PSA!L42</f>
        <v>1</v>
      </c>
      <c r="M42">
        <f>[1]sens_0_spec_90_PSA!M42</f>
        <v>0</v>
      </c>
    </row>
    <row r="43" spans="1:13" x14ac:dyDescent="0.25">
      <c r="A43">
        <v>42</v>
      </c>
      <c r="B43">
        <f>[1]sens_0_spec_90_PSA!B43</f>
        <v>0</v>
      </c>
      <c r="C43" t="str">
        <f>[1]sens_0_spec_90_PSA!C43</f>
        <v>NA</v>
      </c>
      <c r="D43">
        <f>[1]sens_0_spec_90_PSA!D43</f>
        <v>0</v>
      </c>
      <c r="E43" s="1">
        <f>[1]sens_0_spec_90_PSA!E43</f>
        <v>0.21579999999999999</v>
      </c>
      <c r="F43" s="1">
        <f>[1]sens_0_spec_90_PSA!F43</f>
        <v>4.2900000000000001E-2</v>
      </c>
      <c r="G43" s="2">
        <f>[1]sens_0_spec_90_PSA!G43</f>
        <v>17.819643977687502</v>
      </c>
      <c r="H43" s="2">
        <f>[1]sens_0_spec_90_PSA!H43</f>
        <v>12.677836504497799</v>
      </c>
      <c r="I43" s="2">
        <f>[1]sens_0_spec_90_PSA!I43</f>
        <v>7.5598270811628803</v>
      </c>
      <c r="J43" s="3">
        <f>[1]sens_0_spec_90_PSA!J43</f>
        <v>152223.89863741599</v>
      </c>
      <c r="K43" s="3">
        <f>[1]sens_0_spec_90_PSA!K43</f>
        <v>91308.141207028704</v>
      </c>
      <c r="L43">
        <f>[1]sens_0_spec_90_PSA!L43</f>
        <v>1</v>
      </c>
      <c r="M43">
        <f>[1]sens_0_spec_90_PSA!M43</f>
        <v>0</v>
      </c>
    </row>
    <row r="44" spans="1:13" x14ac:dyDescent="0.25">
      <c r="A44">
        <v>43</v>
      </c>
      <c r="B44">
        <f>[1]sens_0_spec_90_PSA!B44</f>
        <v>0</v>
      </c>
      <c r="C44" t="str">
        <f>[1]sens_0_spec_90_PSA!C44</f>
        <v>NA</v>
      </c>
      <c r="D44">
        <f>[1]sens_0_spec_90_PSA!D44</f>
        <v>0</v>
      </c>
      <c r="E44" s="1">
        <f>[1]sens_0_spec_90_PSA!E44</f>
        <v>0.15110000000000001</v>
      </c>
      <c r="F44" s="1">
        <f>[1]sens_0_spec_90_PSA!F44</f>
        <v>4.65E-2</v>
      </c>
      <c r="G44" s="2">
        <f>[1]sens_0_spec_90_PSA!G44</f>
        <v>19.195211826623499</v>
      </c>
      <c r="H44" s="2">
        <f>[1]sens_0_spec_90_PSA!H44</f>
        <v>13.3124130581896</v>
      </c>
      <c r="I44" s="2">
        <f>[1]sens_0_spec_90_PSA!I44</f>
        <v>7.9126231572484196</v>
      </c>
      <c r="J44" s="3">
        <f>[1]sens_0_spec_90_PSA!J44</f>
        <v>247395.28650257501</v>
      </c>
      <c r="K44" s="3">
        <f>[1]sens_0_spec_90_PSA!K44</f>
        <v>143879.89647369299</v>
      </c>
      <c r="L44">
        <f>[1]sens_0_spec_90_PSA!L44</f>
        <v>1</v>
      </c>
      <c r="M44">
        <f>[1]sens_0_spec_90_PSA!M44</f>
        <v>0</v>
      </c>
    </row>
    <row r="45" spans="1:13" x14ac:dyDescent="0.25">
      <c r="A45">
        <v>44</v>
      </c>
      <c r="B45">
        <f>[1]sens_0_spec_90_PSA!B45</f>
        <v>0</v>
      </c>
      <c r="C45" t="str">
        <f>[1]sens_0_spec_90_PSA!C45</f>
        <v>NA</v>
      </c>
      <c r="D45">
        <f>[1]sens_0_spec_90_PSA!D45</f>
        <v>0</v>
      </c>
      <c r="E45" s="1">
        <f>[1]sens_0_spec_90_PSA!E45</f>
        <v>0.2258</v>
      </c>
      <c r="F45" s="1">
        <f>[1]sens_0_spec_90_PSA!F45</f>
        <v>3.78E-2</v>
      </c>
      <c r="G45" s="2">
        <f>[1]sens_0_spec_90_PSA!G45</f>
        <v>17.879088181824901</v>
      </c>
      <c r="H45" s="2">
        <f>[1]sens_0_spec_90_PSA!H45</f>
        <v>12.9994521914915</v>
      </c>
      <c r="I45" s="2">
        <f>[1]sens_0_spec_90_PSA!I45</f>
        <v>7.7422517467352696</v>
      </c>
      <c r="J45" s="3">
        <f>[1]sens_0_spec_90_PSA!J45</f>
        <v>152257.98763858801</v>
      </c>
      <c r="K45" s="3">
        <f>[1]sens_0_spec_90_PSA!K45</f>
        <v>91288.769533044193</v>
      </c>
      <c r="L45">
        <f>[1]sens_0_spec_90_PSA!L45</f>
        <v>1</v>
      </c>
      <c r="M45">
        <f>[1]sens_0_spec_90_PSA!M45</f>
        <v>0</v>
      </c>
    </row>
    <row r="46" spans="1:13" x14ac:dyDescent="0.25">
      <c r="A46">
        <v>45</v>
      </c>
      <c r="B46">
        <f>[1]sens_0_spec_90_PSA!B46</f>
        <v>0</v>
      </c>
      <c r="C46" t="str">
        <f>[1]sens_0_spec_90_PSA!C46</f>
        <v>NA</v>
      </c>
      <c r="D46">
        <f>[1]sens_0_spec_90_PSA!D46</f>
        <v>0</v>
      </c>
      <c r="E46" s="1">
        <f>[1]sens_0_spec_90_PSA!E46</f>
        <v>0.15359999999999999</v>
      </c>
      <c r="F46" s="1">
        <f>[1]sens_0_spec_90_PSA!F46</f>
        <v>3.8199999999999998E-2</v>
      </c>
      <c r="G46" s="2">
        <f>[1]sens_0_spec_90_PSA!G46</f>
        <v>18.882989613789999</v>
      </c>
      <c r="H46" s="2">
        <f>[1]sens_0_spec_90_PSA!H46</f>
        <v>13.3639614958247</v>
      </c>
      <c r="I46" s="2">
        <f>[1]sens_0_spec_90_PSA!I46</f>
        <v>8.0026213260115604</v>
      </c>
      <c r="J46" s="3">
        <f>[1]sens_0_spec_90_PSA!J46</f>
        <v>187101.74295918699</v>
      </c>
      <c r="K46" s="3">
        <f>[1]sens_0_spec_90_PSA!K46</f>
        <v>111773.449635824</v>
      </c>
      <c r="L46">
        <f>[1]sens_0_spec_90_PSA!L46</f>
        <v>1</v>
      </c>
      <c r="M46">
        <f>[1]sens_0_spec_90_PSA!M46</f>
        <v>0</v>
      </c>
    </row>
    <row r="47" spans="1:13" x14ac:dyDescent="0.25">
      <c r="A47">
        <v>46</v>
      </c>
      <c r="B47">
        <f>[1]sens_0_spec_90_PSA!B47</f>
        <v>0</v>
      </c>
      <c r="C47" t="str">
        <f>[1]sens_0_spec_90_PSA!C47</f>
        <v>NA</v>
      </c>
      <c r="D47">
        <f>[1]sens_0_spec_90_PSA!D47</f>
        <v>0</v>
      </c>
      <c r="E47" s="1">
        <f>[1]sens_0_spec_90_PSA!E47</f>
        <v>0.16039999999999999</v>
      </c>
      <c r="F47" s="1">
        <f>[1]sens_0_spec_90_PSA!F47</f>
        <v>3.9600000000000003E-2</v>
      </c>
      <c r="G47" s="2">
        <f>[1]sens_0_spec_90_PSA!G47</f>
        <v>17.1076711748102</v>
      </c>
      <c r="H47" s="2">
        <f>[1]sens_0_spec_90_PSA!H47</f>
        <v>13.406277436699799</v>
      </c>
      <c r="I47" s="2">
        <f>[1]sens_0_spec_90_PSA!I47</f>
        <v>8.2087456123328799</v>
      </c>
      <c r="J47" s="3">
        <f>[1]sens_0_spec_90_PSA!J47</f>
        <v>179491.77612758</v>
      </c>
      <c r="K47" s="3">
        <f>[1]sens_0_spec_90_PSA!K47</f>
        <v>110162.82745461899</v>
      </c>
      <c r="L47">
        <f>[1]sens_0_spec_90_PSA!L47</f>
        <v>1</v>
      </c>
      <c r="M47">
        <f>[1]sens_0_spec_90_PSA!M47</f>
        <v>0</v>
      </c>
    </row>
    <row r="48" spans="1:13" x14ac:dyDescent="0.25">
      <c r="A48">
        <v>47</v>
      </c>
      <c r="B48">
        <f>[1]sens_0_spec_90_PSA!B48</f>
        <v>0</v>
      </c>
      <c r="C48" t="str">
        <f>[1]sens_0_spec_90_PSA!C48</f>
        <v>NA</v>
      </c>
      <c r="D48">
        <f>[1]sens_0_spec_90_PSA!D48</f>
        <v>0</v>
      </c>
      <c r="E48" s="1">
        <f>[1]sens_0_spec_90_PSA!E48</f>
        <v>0.16950000000000001</v>
      </c>
      <c r="F48" s="1">
        <f>[1]sens_0_spec_90_PSA!F48</f>
        <v>4.6899999999999997E-2</v>
      </c>
      <c r="G48" s="2">
        <f>[1]sens_0_spec_90_PSA!G48</f>
        <v>18.587365738631298</v>
      </c>
      <c r="H48" s="2">
        <f>[1]sens_0_spec_90_PSA!H48</f>
        <v>14.152784035147</v>
      </c>
      <c r="I48" s="2">
        <f>[1]sens_0_spec_90_PSA!I48</f>
        <v>8.4375131857521808</v>
      </c>
      <c r="J48" s="3">
        <f>[1]sens_0_spec_90_PSA!J48</f>
        <v>219705.352232907</v>
      </c>
      <c r="K48" s="3">
        <f>[1]sens_0_spec_90_PSA!K48</f>
        <v>128988.318830737</v>
      </c>
      <c r="L48">
        <f>[1]sens_0_spec_90_PSA!L48</f>
        <v>1</v>
      </c>
      <c r="M48">
        <f>[1]sens_0_spec_90_PSA!M48</f>
        <v>0</v>
      </c>
    </row>
    <row r="49" spans="1:13" x14ac:dyDescent="0.25">
      <c r="A49">
        <v>48</v>
      </c>
      <c r="B49">
        <f>[1]sens_0_spec_90_PSA!B49</f>
        <v>0</v>
      </c>
      <c r="C49" t="str">
        <f>[1]sens_0_spec_90_PSA!C49</f>
        <v>NA</v>
      </c>
      <c r="D49">
        <f>[1]sens_0_spec_90_PSA!D49</f>
        <v>0</v>
      </c>
      <c r="E49" s="1">
        <f>[1]sens_0_spec_90_PSA!E49</f>
        <v>0.14169999999999999</v>
      </c>
      <c r="F49" s="1">
        <f>[1]sens_0_spec_90_PSA!F49</f>
        <v>5.6399999999999999E-2</v>
      </c>
      <c r="G49" s="2">
        <f>[1]sens_0_spec_90_PSA!G49</f>
        <v>18.920094354886199</v>
      </c>
      <c r="H49" s="2">
        <f>[1]sens_0_spec_90_PSA!H49</f>
        <v>15.6472097223094</v>
      </c>
      <c r="I49" s="2">
        <f>[1]sens_0_spec_90_PSA!I49</f>
        <v>9.3273708502810795</v>
      </c>
      <c r="J49" s="3">
        <f>[1]sens_0_spec_90_PSA!J49</f>
        <v>206742.90232025899</v>
      </c>
      <c r="K49" s="3">
        <f>[1]sens_0_spec_90_PSA!K49</f>
        <v>122163.926756056</v>
      </c>
      <c r="L49">
        <f>[1]sens_0_spec_90_PSA!L49</f>
        <v>1</v>
      </c>
      <c r="M49">
        <f>[1]sens_0_spec_90_PSA!M49</f>
        <v>0</v>
      </c>
    </row>
    <row r="50" spans="1:13" x14ac:dyDescent="0.25">
      <c r="A50">
        <v>49</v>
      </c>
      <c r="B50">
        <f>[1]sens_0_spec_90_PSA!B50</f>
        <v>0</v>
      </c>
      <c r="C50" t="str">
        <f>[1]sens_0_spec_90_PSA!C50</f>
        <v>NA</v>
      </c>
      <c r="D50">
        <f>[1]sens_0_spec_90_PSA!D50</f>
        <v>0</v>
      </c>
      <c r="E50" s="1">
        <f>[1]sens_0_spec_90_PSA!E50</f>
        <v>0.21260000000000001</v>
      </c>
      <c r="F50" s="1">
        <f>[1]sens_0_spec_90_PSA!F50</f>
        <v>4.6300000000000001E-2</v>
      </c>
      <c r="G50" s="2">
        <f>[1]sens_0_spec_90_PSA!G50</f>
        <v>16.410296003410899</v>
      </c>
      <c r="H50" s="2">
        <f>[1]sens_0_spec_90_PSA!H50</f>
        <v>11.9423188362227</v>
      </c>
      <c r="I50" s="2">
        <f>[1]sens_0_spec_90_PSA!I50</f>
        <v>7.28241753957942</v>
      </c>
      <c r="J50" s="3">
        <f>[1]sens_0_spec_90_PSA!J50</f>
        <v>137773.495835051</v>
      </c>
      <c r="K50" s="3">
        <f>[1]sens_0_spec_90_PSA!K50</f>
        <v>85700.7664756343</v>
      </c>
      <c r="L50">
        <f>[1]sens_0_spec_90_PSA!L50</f>
        <v>1</v>
      </c>
      <c r="M50">
        <f>[1]sens_0_spec_90_PSA!M50</f>
        <v>0</v>
      </c>
    </row>
    <row r="51" spans="1:13" x14ac:dyDescent="0.25">
      <c r="A51">
        <v>50</v>
      </c>
      <c r="B51">
        <f>[1]sens_0_spec_90_PSA!B51</f>
        <v>0</v>
      </c>
      <c r="C51" t="str">
        <f>[1]sens_0_spec_90_PSA!C51</f>
        <v>NA</v>
      </c>
      <c r="D51">
        <f>[1]sens_0_spec_90_PSA!D51</f>
        <v>0</v>
      </c>
      <c r="E51" s="1">
        <f>[1]sens_0_spec_90_PSA!E51</f>
        <v>0.1216</v>
      </c>
      <c r="F51" s="1">
        <f>[1]sens_0_spec_90_PSA!F51</f>
        <v>4.48E-2</v>
      </c>
      <c r="G51" s="2">
        <f>[1]sens_0_spec_90_PSA!G51</f>
        <v>19.550749552436798</v>
      </c>
      <c r="H51" s="2">
        <f>[1]sens_0_spec_90_PSA!H51</f>
        <v>14.390978274191999</v>
      </c>
      <c r="I51" s="2">
        <f>[1]sens_0_spec_90_PSA!I51</f>
        <v>8.5709996374895994</v>
      </c>
      <c r="J51" s="3">
        <f>[1]sens_0_spec_90_PSA!J51</f>
        <v>185713.91403887601</v>
      </c>
      <c r="K51" s="3">
        <f>[1]sens_0_spec_90_PSA!K51</f>
        <v>110148.7760427</v>
      </c>
      <c r="L51">
        <f>[1]sens_0_spec_90_PSA!L51</f>
        <v>1</v>
      </c>
      <c r="M51">
        <f>[1]sens_0_spec_90_PSA!M51</f>
        <v>0</v>
      </c>
    </row>
    <row r="52" spans="1:13" x14ac:dyDescent="0.25">
      <c r="A52">
        <v>51</v>
      </c>
      <c r="B52">
        <f>[1]sens_0_spec_90_PSA!B52</f>
        <v>0</v>
      </c>
      <c r="C52" t="str">
        <f>[1]sens_0_spec_90_PSA!C52</f>
        <v>NA</v>
      </c>
      <c r="D52">
        <f>[1]sens_0_spec_90_PSA!D52</f>
        <v>0</v>
      </c>
      <c r="E52" s="1">
        <f>[1]sens_0_spec_90_PSA!E52</f>
        <v>0.2044</v>
      </c>
      <c r="F52" s="1">
        <f>[1]sens_0_spec_90_PSA!F52</f>
        <v>4.2299999999999997E-2</v>
      </c>
      <c r="G52" s="2">
        <f>[1]sens_0_spec_90_PSA!G52</f>
        <v>18.6156946524932</v>
      </c>
      <c r="H52" s="2">
        <f>[1]sens_0_spec_90_PSA!H52</f>
        <v>12.5686338888897</v>
      </c>
      <c r="I52" s="2">
        <f>[1]sens_0_spec_90_PSA!I52</f>
        <v>7.4138592741940803</v>
      </c>
      <c r="J52" s="3">
        <f>[1]sens_0_spec_90_PSA!J52</f>
        <v>173591.54625831801</v>
      </c>
      <c r="K52" s="3">
        <f>[1]sens_0_spec_90_PSA!K52</f>
        <v>102169.739651207</v>
      </c>
      <c r="L52">
        <f>[1]sens_0_spec_90_PSA!L52</f>
        <v>1</v>
      </c>
      <c r="M52">
        <f>[1]sens_0_spec_90_PSA!M52</f>
        <v>0</v>
      </c>
    </row>
    <row r="53" spans="1:13" x14ac:dyDescent="0.25">
      <c r="A53">
        <v>52</v>
      </c>
      <c r="B53">
        <f>[1]sens_0_spec_90_PSA!B53</f>
        <v>0</v>
      </c>
      <c r="C53" t="str">
        <f>[1]sens_0_spec_90_PSA!C53</f>
        <v>NA</v>
      </c>
      <c r="D53">
        <f>[1]sens_0_spec_90_PSA!D53</f>
        <v>0</v>
      </c>
      <c r="E53" s="1">
        <f>[1]sens_0_spec_90_PSA!E53</f>
        <v>0.13389999999999999</v>
      </c>
      <c r="F53" s="1">
        <f>[1]sens_0_spec_90_PSA!F53</f>
        <v>4.6800000000000001E-2</v>
      </c>
      <c r="G53" s="2">
        <f>[1]sens_0_spec_90_PSA!G53</f>
        <v>17.204130657160299</v>
      </c>
      <c r="H53" s="2">
        <f>[1]sens_0_spec_90_PSA!H53</f>
        <v>12.4022264375366</v>
      </c>
      <c r="I53" s="2">
        <f>[1]sens_0_spec_90_PSA!I53</f>
        <v>7.6313830974143304</v>
      </c>
      <c r="J53" s="3">
        <f>[1]sens_0_spec_90_PSA!J53</f>
        <v>189022.952485282</v>
      </c>
      <c r="K53" s="3">
        <f>[1]sens_0_spec_90_PSA!K53</f>
        <v>116299.404807806</v>
      </c>
      <c r="L53">
        <f>[1]sens_0_spec_90_PSA!L53</f>
        <v>1</v>
      </c>
      <c r="M53">
        <f>[1]sens_0_spec_90_PSA!M53</f>
        <v>0</v>
      </c>
    </row>
    <row r="54" spans="1:13" x14ac:dyDescent="0.25">
      <c r="A54">
        <v>53</v>
      </c>
      <c r="B54">
        <f>[1]sens_0_spec_90_PSA!B54</f>
        <v>0</v>
      </c>
      <c r="C54" t="str">
        <f>[1]sens_0_spec_90_PSA!C54</f>
        <v>NA</v>
      </c>
      <c r="D54">
        <f>[1]sens_0_spec_90_PSA!D54</f>
        <v>0</v>
      </c>
      <c r="E54" s="1">
        <f>[1]sens_0_spec_90_PSA!E54</f>
        <v>0.188</v>
      </c>
      <c r="F54" s="1">
        <f>[1]sens_0_spec_90_PSA!F54</f>
        <v>5.1400000000000001E-2</v>
      </c>
      <c r="G54" s="2">
        <f>[1]sens_0_spec_90_PSA!G54</f>
        <v>18.707179057430899</v>
      </c>
      <c r="H54" s="2">
        <f>[1]sens_0_spec_90_PSA!H54</f>
        <v>14.775213544287601</v>
      </c>
      <c r="I54" s="2">
        <f>[1]sens_0_spec_90_PSA!I54</f>
        <v>8.7470303995825294</v>
      </c>
      <c r="J54" s="3">
        <f>[1]sens_0_spec_90_PSA!J54</f>
        <v>217638.22190017099</v>
      </c>
      <c r="K54" s="3">
        <f>[1]sens_0_spec_90_PSA!K54</f>
        <v>126580.253598371</v>
      </c>
      <c r="L54">
        <f>[1]sens_0_spec_90_PSA!L54</f>
        <v>1</v>
      </c>
      <c r="M54">
        <f>[1]sens_0_spec_90_PSA!M54</f>
        <v>0</v>
      </c>
    </row>
    <row r="55" spans="1:13" x14ac:dyDescent="0.25">
      <c r="A55">
        <v>54</v>
      </c>
      <c r="B55">
        <f>[1]sens_0_spec_90_PSA!B55</f>
        <v>0</v>
      </c>
      <c r="C55" t="str">
        <f>[1]sens_0_spec_90_PSA!C55</f>
        <v>NA</v>
      </c>
      <c r="D55">
        <f>[1]sens_0_spec_90_PSA!D55</f>
        <v>0</v>
      </c>
      <c r="E55" s="1">
        <f>[1]sens_0_spec_90_PSA!E55</f>
        <v>0.2331</v>
      </c>
      <c r="F55" s="1">
        <f>[1]sens_0_spec_90_PSA!F55</f>
        <v>4.82E-2</v>
      </c>
      <c r="G55" s="2">
        <f>[1]sens_0_spec_90_PSA!G55</f>
        <v>17.045005639755999</v>
      </c>
      <c r="H55" s="2">
        <f>[1]sens_0_spec_90_PSA!H55</f>
        <v>11.4371587769588</v>
      </c>
      <c r="I55" s="2">
        <f>[1]sens_0_spec_90_PSA!I55</f>
        <v>6.8561876993753899</v>
      </c>
      <c r="J55" s="3">
        <f>[1]sens_0_spec_90_PSA!J55</f>
        <v>140715.894073745</v>
      </c>
      <c r="K55" s="3">
        <f>[1]sens_0_spec_90_PSA!K55</f>
        <v>85599.709118127095</v>
      </c>
      <c r="L55">
        <f>[1]sens_0_spec_90_PSA!L55</f>
        <v>1</v>
      </c>
      <c r="M55">
        <f>[1]sens_0_spec_90_PSA!M55</f>
        <v>0</v>
      </c>
    </row>
    <row r="56" spans="1:13" x14ac:dyDescent="0.25">
      <c r="A56">
        <v>55</v>
      </c>
      <c r="B56">
        <f>[1]sens_0_spec_90_PSA!B56</f>
        <v>0</v>
      </c>
      <c r="C56" t="str">
        <f>[1]sens_0_spec_90_PSA!C56</f>
        <v>NA</v>
      </c>
      <c r="D56">
        <f>[1]sens_0_spec_90_PSA!D56</f>
        <v>0</v>
      </c>
      <c r="E56" s="1">
        <f>[1]sens_0_spec_90_PSA!E56</f>
        <v>0.13059999999999999</v>
      </c>
      <c r="F56" s="1">
        <f>[1]sens_0_spec_90_PSA!F56</f>
        <v>3.8699999999999998E-2</v>
      </c>
      <c r="G56" s="2">
        <f>[1]sens_0_spec_90_PSA!G56</f>
        <v>18.153232475643701</v>
      </c>
      <c r="H56" s="2">
        <f>[1]sens_0_spec_90_PSA!H56</f>
        <v>13.4901414182727</v>
      </c>
      <c r="I56" s="2">
        <f>[1]sens_0_spec_90_PSA!I56</f>
        <v>8.2258938613866892</v>
      </c>
      <c r="J56" s="3">
        <f>[1]sens_0_spec_90_PSA!J56</f>
        <v>263942.724149402</v>
      </c>
      <c r="K56" s="3">
        <f>[1]sens_0_spec_90_PSA!K56</f>
        <v>157700.946022241</v>
      </c>
      <c r="L56">
        <f>[1]sens_0_spec_90_PSA!L56</f>
        <v>1</v>
      </c>
      <c r="M56">
        <f>[1]sens_0_spec_90_PSA!M56</f>
        <v>0</v>
      </c>
    </row>
    <row r="57" spans="1:13" x14ac:dyDescent="0.25">
      <c r="A57">
        <v>56</v>
      </c>
      <c r="B57">
        <f>[1]sens_0_spec_90_PSA!B57</f>
        <v>0</v>
      </c>
      <c r="C57" t="str">
        <f>[1]sens_0_spec_90_PSA!C57</f>
        <v>NA</v>
      </c>
      <c r="D57">
        <f>[1]sens_0_spec_90_PSA!D57</f>
        <v>0</v>
      </c>
      <c r="E57" s="1">
        <f>[1]sens_0_spec_90_PSA!E57</f>
        <v>0.14940000000000001</v>
      </c>
      <c r="F57" s="1">
        <f>[1]sens_0_spec_90_PSA!F57</f>
        <v>4.1200000000000001E-2</v>
      </c>
      <c r="G57" s="2">
        <f>[1]sens_0_spec_90_PSA!G57</f>
        <v>16.603087931497001</v>
      </c>
      <c r="H57" s="2">
        <f>[1]sens_0_spec_90_PSA!H57</f>
        <v>11.9108212599035</v>
      </c>
      <c r="I57" s="2">
        <f>[1]sens_0_spec_90_PSA!I57</f>
        <v>7.3773672563600696</v>
      </c>
      <c r="J57" s="3">
        <f>[1]sens_0_spec_90_PSA!J57</f>
        <v>164395.869340212</v>
      </c>
      <c r="K57" s="3">
        <f>[1]sens_0_spec_90_PSA!K57</f>
        <v>102487.70368649899</v>
      </c>
      <c r="L57">
        <f>[1]sens_0_spec_90_PSA!L57</f>
        <v>1</v>
      </c>
      <c r="M57">
        <f>[1]sens_0_spec_90_PSA!M57</f>
        <v>0</v>
      </c>
    </row>
    <row r="58" spans="1:13" x14ac:dyDescent="0.25">
      <c r="A58">
        <v>57</v>
      </c>
      <c r="B58">
        <f>[1]sens_0_spec_90_PSA!B58</f>
        <v>0</v>
      </c>
      <c r="C58" t="str">
        <f>[1]sens_0_spec_90_PSA!C58</f>
        <v>NA</v>
      </c>
      <c r="D58">
        <f>[1]sens_0_spec_90_PSA!D58</f>
        <v>0</v>
      </c>
      <c r="E58" s="1">
        <f>[1]sens_0_spec_90_PSA!E58</f>
        <v>0.1774</v>
      </c>
      <c r="F58" s="1">
        <f>[1]sens_0_spec_90_PSA!F58</f>
        <v>4.6100000000000002E-2</v>
      </c>
      <c r="G58" s="2">
        <f>[1]sens_0_spec_90_PSA!G58</f>
        <v>18.050287897337</v>
      </c>
      <c r="H58" s="2">
        <f>[1]sens_0_spec_90_PSA!H58</f>
        <v>12.543687486148601</v>
      </c>
      <c r="I58" s="2">
        <f>[1]sens_0_spec_90_PSA!I58</f>
        <v>7.5221759207551999</v>
      </c>
      <c r="J58" s="3">
        <f>[1]sens_0_spec_90_PSA!J58</f>
        <v>180881.789049474</v>
      </c>
      <c r="K58" s="3">
        <f>[1]sens_0_spec_90_PSA!K58</f>
        <v>108078.376118646</v>
      </c>
      <c r="L58">
        <f>[1]sens_0_spec_90_PSA!L58</f>
        <v>1</v>
      </c>
      <c r="M58">
        <f>[1]sens_0_spec_90_PSA!M58</f>
        <v>0</v>
      </c>
    </row>
    <row r="59" spans="1:13" x14ac:dyDescent="0.25">
      <c r="A59">
        <v>58</v>
      </c>
      <c r="B59">
        <f>[1]sens_0_spec_90_PSA!B59</f>
        <v>0</v>
      </c>
      <c r="C59" t="str">
        <f>[1]sens_0_spec_90_PSA!C59</f>
        <v>NA</v>
      </c>
      <c r="D59">
        <f>[1]sens_0_spec_90_PSA!D59</f>
        <v>0</v>
      </c>
      <c r="E59" s="1">
        <f>[1]sens_0_spec_90_PSA!E59</f>
        <v>0.16919999999999999</v>
      </c>
      <c r="F59" s="1">
        <f>[1]sens_0_spec_90_PSA!F59</f>
        <v>2.4400000000000002E-2</v>
      </c>
      <c r="G59" s="2">
        <f>[1]sens_0_spec_90_PSA!G59</f>
        <v>18.182945513147899</v>
      </c>
      <c r="H59" s="2">
        <f>[1]sens_0_spec_90_PSA!H59</f>
        <v>12.2854679567884</v>
      </c>
      <c r="I59" s="2">
        <f>[1]sens_0_spec_90_PSA!I59</f>
        <v>7.42088259985512</v>
      </c>
      <c r="J59" s="3">
        <f>[1]sens_0_spec_90_PSA!J59</f>
        <v>160653.86982034799</v>
      </c>
      <c r="K59" s="3">
        <f>[1]sens_0_spec_90_PSA!K59</f>
        <v>97939.465667288998</v>
      </c>
      <c r="L59">
        <f>[1]sens_0_spec_90_PSA!L59</f>
        <v>1</v>
      </c>
      <c r="M59">
        <f>[1]sens_0_spec_90_PSA!M59</f>
        <v>0</v>
      </c>
    </row>
    <row r="60" spans="1:13" x14ac:dyDescent="0.25">
      <c r="A60">
        <v>59</v>
      </c>
      <c r="B60">
        <f>[1]sens_0_spec_90_PSA!B60</f>
        <v>0</v>
      </c>
      <c r="C60" t="str">
        <f>[1]sens_0_spec_90_PSA!C60</f>
        <v>NA</v>
      </c>
      <c r="D60">
        <f>[1]sens_0_spec_90_PSA!D60</f>
        <v>0</v>
      </c>
      <c r="E60" s="1">
        <f>[1]sens_0_spec_90_PSA!E60</f>
        <v>0.22689999999999999</v>
      </c>
      <c r="F60" s="1">
        <f>[1]sens_0_spec_90_PSA!F60</f>
        <v>4.2700000000000002E-2</v>
      </c>
      <c r="G60" s="2">
        <f>[1]sens_0_spec_90_PSA!G60</f>
        <v>16.296886388506199</v>
      </c>
      <c r="H60" s="2">
        <f>[1]sens_0_spec_90_PSA!H60</f>
        <v>13.364644356521699</v>
      </c>
      <c r="I60" s="2">
        <f>[1]sens_0_spec_90_PSA!I60</f>
        <v>8.1657011672855795</v>
      </c>
      <c r="J60" s="3">
        <f>[1]sens_0_spec_90_PSA!J60</f>
        <v>149037.53871329199</v>
      </c>
      <c r="K60" s="3">
        <f>[1]sens_0_spec_90_PSA!K60</f>
        <v>92227.704655291294</v>
      </c>
      <c r="L60">
        <f>[1]sens_0_spec_90_PSA!L60</f>
        <v>1</v>
      </c>
      <c r="M60">
        <f>[1]sens_0_spec_90_PSA!M60</f>
        <v>0</v>
      </c>
    </row>
    <row r="61" spans="1:13" x14ac:dyDescent="0.25">
      <c r="A61">
        <v>60</v>
      </c>
      <c r="B61">
        <f>[1]sens_0_spec_90_PSA!B61</f>
        <v>0</v>
      </c>
      <c r="C61" t="str">
        <f>[1]sens_0_spec_90_PSA!C61</f>
        <v>NA</v>
      </c>
      <c r="D61">
        <f>[1]sens_0_spec_90_PSA!D61</f>
        <v>0</v>
      </c>
      <c r="E61" s="1">
        <f>[1]sens_0_spec_90_PSA!E61</f>
        <v>0.19719999999999999</v>
      </c>
      <c r="F61" s="1">
        <f>[1]sens_0_spec_90_PSA!F61</f>
        <v>4.5100000000000001E-2</v>
      </c>
      <c r="G61" s="2">
        <f>[1]sens_0_spec_90_PSA!G61</f>
        <v>17.368673315057102</v>
      </c>
      <c r="H61" s="2">
        <f>[1]sens_0_spec_90_PSA!H61</f>
        <v>13.161007501065299</v>
      </c>
      <c r="I61" s="2">
        <f>[1]sens_0_spec_90_PSA!I61</f>
        <v>7.9569844564634904</v>
      </c>
      <c r="J61" s="3">
        <f>[1]sens_0_spec_90_PSA!J61</f>
        <v>188442.07815816099</v>
      </c>
      <c r="K61" s="3">
        <f>[1]sens_0_spec_90_PSA!K61</f>
        <v>113355.62644760001</v>
      </c>
      <c r="L61">
        <f>[1]sens_0_spec_90_PSA!L61</f>
        <v>1</v>
      </c>
      <c r="M61">
        <f>[1]sens_0_spec_90_PSA!M61</f>
        <v>0</v>
      </c>
    </row>
    <row r="62" spans="1:13" x14ac:dyDescent="0.25">
      <c r="A62">
        <v>61</v>
      </c>
      <c r="B62">
        <f>[1]sens_0_spec_90_PSA!B62</f>
        <v>0</v>
      </c>
      <c r="C62" t="str">
        <f>[1]sens_0_spec_90_PSA!C62</f>
        <v>NA</v>
      </c>
      <c r="D62">
        <f>[1]sens_0_spec_90_PSA!D62</f>
        <v>0</v>
      </c>
      <c r="E62" s="1">
        <f>[1]sens_0_spec_90_PSA!E62</f>
        <v>0.21490000000000001</v>
      </c>
      <c r="F62" s="1">
        <f>[1]sens_0_spec_90_PSA!F62</f>
        <v>5.6899999999999999E-2</v>
      </c>
      <c r="G62" s="2">
        <f>[1]sens_0_spec_90_PSA!G62</f>
        <v>17.111237365960299</v>
      </c>
      <c r="H62" s="2">
        <f>[1]sens_0_spec_90_PSA!H62</f>
        <v>12.6950852494874</v>
      </c>
      <c r="I62" s="2">
        <f>[1]sens_0_spec_90_PSA!I62</f>
        <v>7.6576342277383098</v>
      </c>
      <c r="J62" s="3">
        <f>[1]sens_0_spec_90_PSA!J62</f>
        <v>204236.094642212</v>
      </c>
      <c r="K62" s="3">
        <f>[1]sens_0_spec_90_PSA!K62</f>
        <v>121775.64050457301</v>
      </c>
      <c r="L62">
        <f>[1]sens_0_spec_90_PSA!L62</f>
        <v>1</v>
      </c>
      <c r="M62">
        <f>[1]sens_0_spec_90_PSA!M62</f>
        <v>0</v>
      </c>
    </row>
    <row r="63" spans="1:13" x14ac:dyDescent="0.25">
      <c r="A63">
        <v>62</v>
      </c>
      <c r="B63">
        <f>[1]sens_0_spec_90_PSA!B63</f>
        <v>0</v>
      </c>
      <c r="C63" t="str">
        <f>[1]sens_0_spec_90_PSA!C63</f>
        <v>NA</v>
      </c>
      <c r="D63">
        <f>[1]sens_0_spec_90_PSA!D63</f>
        <v>0</v>
      </c>
      <c r="E63" s="1">
        <f>[1]sens_0_spec_90_PSA!E63</f>
        <v>0.26090000000000002</v>
      </c>
      <c r="F63" s="1">
        <f>[1]sens_0_spec_90_PSA!F63</f>
        <v>3.5400000000000001E-2</v>
      </c>
      <c r="G63" s="2">
        <f>[1]sens_0_spec_90_PSA!G63</f>
        <v>16.522072871804198</v>
      </c>
      <c r="H63" s="2">
        <f>[1]sens_0_spec_90_PSA!H63</f>
        <v>12.1072369022644</v>
      </c>
      <c r="I63" s="2">
        <f>[1]sens_0_spec_90_PSA!I63</f>
        <v>7.2556380650336996</v>
      </c>
      <c r="J63" s="3">
        <f>[1]sens_0_spec_90_PSA!J63</f>
        <v>220321.75232150001</v>
      </c>
      <c r="K63" s="3">
        <f>[1]sens_0_spec_90_PSA!K63</f>
        <v>129944.98366887801</v>
      </c>
      <c r="L63">
        <f>[1]sens_0_spec_90_PSA!L63</f>
        <v>1</v>
      </c>
      <c r="M63">
        <f>[1]sens_0_spec_90_PSA!M63</f>
        <v>0</v>
      </c>
    </row>
    <row r="64" spans="1:13" x14ac:dyDescent="0.25">
      <c r="A64">
        <v>63</v>
      </c>
      <c r="B64">
        <f>[1]sens_0_spec_90_PSA!B64</f>
        <v>0</v>
      </c>
      <c r="C64" t="str">
        <f>[1]sens_0_spec_90_PSA!C64</f>
        <v>NA</v>
      </c>
      <c r="D64">
        <f>[1]sens_0_spec_90_PSA!D64</f>
        <v>0</v>
      </c>
      <c r="E64" s="1">
        <f>[1]sens_0_spec_90_PSA!E64</f>
        <v>0.22</v>
      </c>
      <c r="F64" s="1">
        <f>[1]sens_0_spec_90_PSA!F64</f>
        <v>3.6700000000000003E-2</v>
      </c>
      <c r="G64" s="2">
        <f>[1]sens_0_spec_90_PSA!G64</f>
        <v>16.3523099768849</v>
      </c>
      <c r="H64" s="2">
        <f>[1]sens_0_spec_90_PSA!H64</f>
        <v>11.348451895949401</v>
      </c>
      <c r="I64" s="2">
        <f>[1]sens_0_spec_90_PSA!I64</f>
        <v>6.9414074647197204</v>
      </c>
      <c r="J64" s="3">
        <f>[1]sens_0_spec_90_PSA!J64</f>
        <v>156466.27872292299</v>
      </c>
      <c r="K64" s="3">
        <f>[1]sens_0_spec_90_PSA!K64</f>
        <v>96734.831398788097</v>
      </c>
      <c r="L64">
        <f>[1]sens_0_spec_90_PSA!L64</f>
        <v>1</v>
      </c>
      <c r="M64">
        <f>[1]sens_0_spec_90_PSA!M64</f>
        <v>0</v>
      </c>
    </row>
    <row r="65" spans="1:13" x14ac:dyDescent="0.25">
      <c r="A65">
        <v>64</v>
      </c>
      <c r="B65">
        <f>[1]sens_0_spec_90_PSA!B65</f>
        <v>0</v>
      </c>
      <c r="C65" t="str">
        <f>[1]sens_0_spec_90_PSA!C65</f>
        <v>NA</v>
      </c>
      <c r="D65">
        <f>[1]sens_0_spec_90_PSA!D65</f>
        <v>0</v>
      </c>
      <c r="E65" s="1">
        <f>[1]sens_0_spec_90_PSA!E65</f>
        <v>0.22589999999999999</v>
      </c>
      <c r="F65" s="1">
        <f>[1]sens_0_spec_90_PSA!F65</f>
        <v>3.6700000000000003E-2</v>
      </c>
      <c r="G65" s="2">
        <f>[1]sens_0_spec_90_PSA!G65</f>
        <v>18.104089258886301</v>
      </c>
      <c r="H65" s="2">
        <f>[1]sens_0_spec_90_PSA!H65</f>
        <v>12.2120910008853</v>
      </c>
      <c r="I65" s="2">
        <f>[1]sens_0_spec_90_PSA!I65</f>
        <v>7.2307975040005203</v>
      </c>
      <c r="J65" s="3">
        <f>[1]sens_0_spec_90_PSA!J65</f>
        <v>264240.22993600997</v>
      </c>
      <c r="K65" s="3">
        <f>[1]sens_0_spec_90_PSA!K65</f>
        <v>151963.26382434901</v>
      </c>
      <c r="L65">
        <f>[1]sens_0_spec_90_PSA!L65</f>
        <v>1</v>
      </c>
      <c r="M65">
        <f>[1]sens_0_spec_90_PSA!M65</f>
        <v>0</v>
      </c>
    </row>
    <row r="66" spans="1:13" x14ac:dyDescent="0.25">
      <c r="A66">
        <v>65</v>
      </c>
      <c r="B66">
        <f>[1]sens_0_spec_90_PSA!B66</f>
        <v>0</v>
      </c>
      <c r="C66" t="str">
        <f>[1]sens_0_spec_90_PSA!C66</f>
        <v>NA</v>
      </c>
      <c r="D66">
        <f>[1]sens_0_spec_90_PSA!D66</f>
        <v>0</v>
      </c>
      <c r="E66" s="1">
        <f>[1]sens_0_spec_90_PSA!E66</f>
        <v>0.17730000000000001</v>
      </c>
      <c r="F66" s="1">
        <f>[1]sens_0_spec_90_PSA!F66</f>
        <v>3.1300000000000001E-2</v>
      </c>
      <c r="G66" s="2">
        <f>[1]sens_0_spec_90_PSA!G66</f>
        <v>20.304444764188599</v>
      </c>
      <c r="H66" s="2">
        <f>[1]sens_0_spec_90_PSA!H66</f>
        <v>16.0193620092701</v>
      </c>
      <c r="I66" s="2">
        <f>[1]sens_0_spec_90_PSA!I66</f>
        <v>9.3321076244706695</v>
      </c>
      <c r="J66" s="3">
        <f>[1]sens_0_spec_90_PSA!J66</f>
        <v>251031.68982733399</v>
      </c>
      <c r="K66" s="3">
        <f>[1]sens_0_spec_90_PSA!K66</f>
        <v>142397.77910785799</v>
      </c>
      <c r="L66">
        <f>[1]sens_0_spec_90_PSA!L66</f>
        <v>1</v>
      </c>
      <c r="M66">
        <f>[1]sens_0_spec_90_PSA!M66</f>
        <v>0</v>
      </c>
    </row>
    <row r="67" spans="1:13" x14ac:dyDescent="0.25">
      <c r="A67">
        <v>66</v>
      </c>
      <c r="B67">
        <f>[1]sens_0_spec_90_PSA!B67</f>
        <v>0</v>
      </c>
      <c r="C67" t="str">
        <f>[1]sens_0_spec_90_PSA!C67</f>
        <v>NA</v>
      </c>
      <c r="D67">
        <f>[1]sens_0_spec_90_PSA!D67</f>
        <v>0</v>
      </c>
      <c r="E67" s="1">
        <f>[1]sens_0_spec_90_PSA!E67</f>
        <v>0.1492</v>
      </c>
      <c r="F67" s="1">
        <f>[1]sens_0_spec_90_PSA!F67</f>
        <v>4.48E-2</v>
      </c>
      <c r="G67" s="2">
        <f>[1]sens_0_spec_90_PSA!G67</f>
        <v>18.1717602768794</v>
      </c>
      <c r="H67" s="2">
        <f>[1]sens_0_spec_90_PSA!H67</f>
        <v>11.528227901697599</v>
      </c>
      <c r="I67" s="2">
        <f>[1]sens_0_spec_90_PSA!I67</f>
        <v>6.9785964835108798</v>
      </c>
      <c r="J67" s="3">
        <f>[1]sens_0_spec_90_PSA!J67</f>
        <v>260246.727160271</v>
      </c>
      <c r="K67" s="3">
        <f>[1]sens_0_spec_90_PSA!K67</f>
        <v>154037.81024348701</v>
      </c>
      <c r="L67">
        <f>[1]sens_0_spec_90_PSA!L67</f>
        <v>1</v>
      </c>
      <c r="M67">
        <f>[1]sens_0_spec_90_PSA!M67</f>
        <v>0</v>
      </c>
    </row>
    <row r="68" spans="1:13" x14ac:dyDescent="0.25">
      <c r="A68">
        <v>67</v>
      </c>
      <c r="B68">
        <f>[1]sens_0_spec_90_PSA!B68</f>
        <v>0</v>
      </c>
      <c r="C68" t="str">
        <f>[1]sens_0_spec_90_PSA!C68</f>
        <v>NA</v>
      </c>
      <c r="D68">
        <f>[1]sens_0_spec_90_PSA!D68</f>
        <v>0</v>
      </c>
      <c r="E68" s="1">
        <f>[1]sens_0_spec_90_PSA!E68</f>
        <v>0.19600000000000001</v>
      </c>
      <c r="F68" s="1">
        <f>[1]sens_0_spec_90_PSA!F68</f>
        <v>3.8800000000000001E-2</v>
      </c>
      <c r="G68" s="2">
        <f>[1]sens_0_spec_90_PSA!G68</f>
        <v>17.330914898706801</v>
      </c>
      <c r="H68" s="2">
        <f>[1]sens_0_spec_90_PSA!H68</f>
        <v>12.819344107764699</v>
      </c>
      <c r="I68" s="2">
        <f>[1]sens_0_spec_90_PSA!I68</f>
        <v>7.7904413729039499</v>
      </c>
      <c r="J68" s="3">
        <f>[1]sens_0_spec_90_PSA!J68</f>
        <v>188362.98584968201</v>
      </c>
      <c r="K68" s="3">
        <f>[1]sens_0_spec_90_PSA!K68</f>
        <v>113967.425599346</v>
      </c>
      <c r="L68">
        <f>[1]sens_0_spec_90_PSA!L68</f>
        <v>1</v>
      </c>
      <c r="M68">
        <f>[1]sens_0_spec_90_PSA!M68</f>
        <v>0</v>
      </c>
    </row>
    <row r="69" spans="1:13" x14ac:dyDescent="0.25">
      <c r="A69">
        <v>68</v>
      </c>
      <c r="B69">
        <f>[1]sens_0_spec_90_PSA!B69</f>
        <v>0</v>
      </c>
      <c r="C69" t="str">
        <f>[1]sens_0_spec_90_PSA!C69</f>
        <v>NA</v>
      </c>
      <c r="D69">
        <f>[1]sens_0_spec_90_PSA!D69</f>
        <v>0</v>
      </c>
      <c r="E69" s="1">
        <f>[1]sens_0_spec_90_PSA!E69</f>
        <v>0.19400000000000001</v>
      </c>
      <c r="F69" s="1">
        <f>[1]sens_0_spec_90_PSA!F69</f>
        <v>4.9099999999999998E-2</v>
      </c>
      <c r="G69" s="2">
        <f>[1]sens_0_spec_90_PSA!G69</f>
        <v>18.595324593159201</v>
      </c>
      <c r="H69" s="2">
        <f>[1]sens_0_spec_90_PSA!H69</f>
        <v>13.905045723379001</v>
      </c>
      <c r="I69" s="2">
        <f>[1]sens_0_spec_90_PSA!I69</f>
        <v>8.2107437736350306</v>
      </c>
      <c r="J69" s="3">
        <f>[1]sens_0_spec_90_PSA!J69</f>
        <v>207447.81870931201</v>
      </c>
      <c r="K69" s="3">
        <f>[1]sens_0_spec_90_PSA!K69</f>
        <v>120645.67188921401</v>
      </c>
      <c r="L69">
        <f>[1]sens_0_spec_90_PSA!L69</f>
        <v>1</v>
      </c>
      <c r="M69">
        <f>[1]sens_0_spec_90_PSA!M69</f>
        <v>0</v>
      </c>
    </row>
    <row r="70" spans="1:13" x14ac:dyDescent="0.25">
      <c r="A70">
        <v>69</v>
      </c>
      <c r="B70">
        <f>[1]sens_0_spec_90_PSA!B70</f>
        <v>0</v>
      </c>
      <c r="C70" t="str">
        <f>[1]sens_0_spec_90_PSA!C70</f>
        <v>NA</v>
      </c>
      <c r="D70">
        <f>[1]sens_0_spec_90_PSA!D70</f>
        <v>0</v>
      </c>
      <c r="E70" s="1">
        <f>[1]sens_0_spec_90_PSA!E70</f>
        <v>0.1792</v>
      </c>
      <c r="F70" s="1">
        <f>[1]sens_0_spec_90_PSA!F70</f>
        <v>3.3700000000000001E-2</v>
      </c>
      <c r="G70" s="2">
        <f>[1]sens_0_spec_90_PSA!G70</f>
        <v>18.245609490100101</v>
      </c>
      <c r="H70" s="2">
        <f>[1]sens_0_spec_90_PSA!H70</f>
        <v>11.007008928388499</v>
      </c>
      <c r="I70" s="2">
        <f>[1]sens_0_spec_90_PSA!I70</f>
        <v>6.6156031332715699</v>
      </c>
      <c r="J70" s="3">
        <f>[1]sens_0_spec_90_PSA!J70</f>
        <v>213998.19289111401</v>
      </c>
      <c r="K70" s="3">
        <f>[1]sens_0_spec_90_PSA!K70</f>
        <v>126840.92675379899</v>
      </c>
      <c r="L70">
        <f>[1]sens_0_spec_90_PSA!L70</f>
        <v>1</v>
      </c>
      <c r="M70">
        <f>[1]sens_0_spec_90_PSA!M70</f>
        <v>0</v>
      </c>
    </row>
    <row r="71" spans="1:13" x14ac:dyDescent="0.25">
      <c r="A71">
        <v>70</v>
      </c>
      <c r="B71">
        <f>[1]sens_0_spec_90_PSA!B71</f>
        <v>0</v>
      </c>
      <c r="C71" t="str">
        <f>[1]sens_0_spec_90_PSA!C71</f>
        <v>NA</v>
      </c>
      <c r="D71">
        <f>[1]sens_0_spec_90_PSA!D71</f>
        <v>0</v>
      </c>
      <c r="E71" s="1">
        <f>[1]sens_0_spec_90_PSA!E71</f>
        <v>0.12740000000000001</v>
      </c>
      <c r="F71" s="1">
        <f>[1]sens_0_spec_90_PSA!F71</f>
        <v>4.3900000000000002E-2</v>
      </c>
      <c r="G71" s="2">
        <f>[1]sens_0_spec_90_PSA!G71</f>
        <v>17.860002903043501</v>
      </c>
      <c r="H71" s="2">
        <f>[1]sens_0_spec_90_PSA!H71</f>
        <v>13.195436825586899</v>
      </c>
      <c r="I71" s="2">
        <f>[1]sens_0_spec_90_PSA!I71</f>
        <v>8.0475904991720704</v>
      </c>
      <c r="J71" s="3">
        <f>[1]sens_0_spec_90_PSA!J71</f>
        <v>202399.403708314</v>
      </c>
      <c r="K71" s="3">
        <f>[1]sens_0_spec_90_PSA!K71</f>
        <v>122668.162394516</v>
      </c>
      <c r="L71">
        <f>[1]sens_0_spec_90_PSA!L71</f>
        <v>1</v>
      </c>
      <c r="M71">
        <f>[1]sens_0_spec_90_PSA!M71</f>
        <v>0</v>
      </c>
    </row>
    <row r="72" spans="1:13" x14ac:dyDescent="0.25">
      <c r="A72">
        <v>71</v>
      </c>
      <c r="B72">
        <f>[1]sens_0_spec_90_PSA!B72</f>
        <v>0</v>
      </c>
      <c r="C72" t="str">
        <f>[1]sens_0_spec_90_PSA!C72</f>
        <v>NA</v>
      </c>
      <c r="D72">
        <f>[1]sens_0_spec_90_PSA!D72</f>
        <v>0</v>
      </c>
      <c r="E72" s="1">
        <f>[1]sens_0_spec_90_PSA!E72</f>
        <v>0.129</v>
      </c>
      <c r="F72" s="1">
        <f>[1]sens_0_spec_90_PSA!F72</f>
        <v>3.0099999999999998E-2</v>
      </c>
      <c r="G72" s="2">
        <f>[1]sens_0_spec_90_PSA!G72</f>
        <v>19.8013734274375</v>
      </c>
      <c r="H72" s="2">
        <f>[1]sens_0_spec_90_PSA!H72</f>
        <v>15.4933847372368</v>
      </c>
      <c r="I72" s="2">
        <f>[1]sens_0_spec_90_PSA!I72</f>
        <v>9.2182715019071306</v>
      </c>
      <c r="J72" s="3">
        <f>[1]sens_0_spec_90_PSA!J72</f>
        <v>236368.32917533201</v>
      </c>
      <c r="K72" s="3">
        <f>[1]sens_0_spec_90_PSA!K72</f>
        <v>138297.89507028699</v>
      </c>
      <c r="L72">
        <f>[1]sens_0_spec_90_PSA!L72</f>
        <v>1</v>
      </c>
      <c r="M72">
        <f>[1]sens_0_spec_90_PSA!M72</f>
        <v>0</v>
      </c>
    </row>
    <row r="73" spans="1:13" x14ac:dyDescent="0.25">
      <c r="A73">
        <v>72</v>
      </c>
      <c r="B73">
        <f>[1]sens_0_spec_90_PSA!B73</f>
        <v>0</v>
      </c>
      <c r="C73" t="str">
        <f>[1]sens_0_spec_90_PSA!C73</f>
        <v>NA</v>
      </c>
      <c r="D73">
        <f>[1]sens_0_spec_90_PSA!D73</f>
        <v>0</v>
      </c>
      <c r="E73" s="1">
        <f>[1]sens_0_spec_90_PSA!E73</f>
        <v>0.22209999999999999</v>
      </c>
      <c r="F73" s="1">
        <f>[1]sens_0_spec_90_PSA!F73</f>
        <v>3.8899999999999997E-2</v>
      </c>
      <c r="G73" s="2">
        <f>[1]sens_0_spec_90_PSA!G73</f>
        <v>16.7503492243595</v>
      </c>
      <c r="H73" s="2">
        <f>[1]sens_0_spec_90_PSA!H73</f>
        <v>13.0021472234626</v>
      </c>
      <c r="I73" s="2">
        <f>[1]sens_0_spec_90_PSA!I73</f>
        <v>7.9003857479399198</v>
      </c>
      <c r="J73" s="3">
        <f>[1]sens_0_spec_90_PSA!J73</f>
        <v>205823.394570098</v>
      </c>
      <c r="K73" s="3">
        <f>[1]sens_0_spec_90_PSA!K73</f>
        <v>123725.672227755</v>
      </c>
      <c r="L73">
        <f>[1]sens_0_spec_90_PSA!L73</f>
        <v>1</v>
      </c>
      <c r="M73">
        <f>[1]sens_0_spec_90_PSA!M73</f>
        <v>0</v>
      </c>
    </row>
    <row r="74" spans="1:13" x14ac:dyDescent="0.25">
      <c r="A74">
        <v>73</v>
      </c>
      <c r="B74">
        <f>[1]sens_0_spec_90_PSA!B74</f>
        <v>0</v>
      </c>
      <c r="C74" t="str">
        <f>[1]sens_0_spec_90_PSA!C74</f>
        <v>NA</v>
      </c>
      <c r="D74">
        <f>[1]sens_0_spec_90_PSA!D74</f>
        <v>0</v>
      </c>
      <c r="E74" s="1">
        <f>[1]sens_0_spec_90_PSA!E74</f>
        <v>0.18840000000000001</v>
      </c>
      <c r="F74" s="1">
        <f>[1]sens_0_spec_90_PSA!F74</f>
        <v>3.39E-2</v>
      </c>
      <c r="G74" s="2">
        <f>[1]sens_0_spec_90_PSA!G74</f>
        <v>18.5847250308464</v>
      </c>
      <c r="H74" s="2">
        <f>[1]sens_0_spec_90_PSA!H74</f>
        <v>12.3117822869512</v>
      </c>
      <c r="I74" s="2">
        <f>[1]sens_0_spec_90_PSA!I74</f>
        <v>7.3524188137148503</v>
      </c>
      <c r="J74" s="3">
        <f>[1]sens_0_spec_90_PSA!J74</f>
        <v>208979.42881162601</v>
      </c>
      <c r="K74" s="3">
        <f>[1]sens_0_spec_90_PSA!K74</f>
        <v>123143.477808654</v>
      </c>
      <c r="L74">
        <f>[1]sens_0_spec_90_PSA!L74</f>
        <v>1</v>
      </c>
      <c r="M74">
        <f>[1]sens_0_spec_90_PSA!M74</f>
        <v>0</v>
      </c>
    </row>
    <row r="75" spans="1:13" x14ac:dyDescent="0.25">
      <c r="A75">
        <v>74</v>
      </c>
      <c r="B75">
        <f>[1]sens_0_spec_90_PSA!B75</f>
        <v>0</v>
      </c>
      <c r="C75" t="str">
        <f>[1]sens_0_spec_90_PSA!C75</f>
        <v>NA</v>
      </c>
      <c r="D75">
        <f>[1]sens_0_spec_90_PSA!D75</f>
        <v>0</v>
      </c>
      <c r="E75" s="1">
        <f>[1]sens_0_spec_90_PSA!E75</f>
        <v>0.18909999999999999</v>
      </c>
      <c r="F75" s="1">
        <f>[1]sens_0_spec_90_PSA!F75</f>
        <v>4.65E-2</v>
      </c>
      <c r="G75" s="2">
        <f>[1]sens_0_spec_90_PSA!G75</f>
        <v>17.679138216840201</v>
      </c>
      <c r="H75" s="2">
        <f>[1]sens_0_spec_90_PSA!H75</f>
        <v>12.103361095404299</v>
      </c>
      <c r="I75" s="2">
        <f>[1]sens_0_spec_90_PSA!I75</f>
        <v>7.2711699570974</v>
      </c>
      <c r="J75" s="3">
        <f>[1]sens_0_spec_90_PSA!J75</f>
        <v>174107.14909164899</v>
      </c>
      <c r="K75" s="3">
        <f>[1]sens_0_spec_90_PSA!K75</f>
        <v>104642.302760946</v>
      </c>
      <c r="L75">
        <f>[1]sens_0_spec_90_PSA!L75</f>
        <v>1</v>
      </c>
      <c r="M75">
        <f>[1]sens_0_spec_90_PSA!M75</f>
        <v>0</v>
      </c>
    </row>
    <row r="76" spans="1:13" x14ac:dyDescent="0.25">
      <c r="A76">
        <v>75</v>
      </c>
      <c r="B76">
        <f>[1]sens_0_spec_90_PSA!B76</f>
        <v>0</v>
      </c>
      <c r="C76" t="str">
        <f>[1]sens_0_spec_90_PSA!C76</f>
        <v>NA</v>
      </c>
      <c r="D76">
        <f>[1]sens_0_spec_90_PSA!D76</f>
        <v>0</v>
      </c>
      <c r="E76" s="1">
        <f>[1]sens_0_spec_90_PSA!E76</f>
        <v>0.28210000000000002</v>
      </c>
      <c r="F76" s="1">
        <f>[1]sens_0_spec_90_PSA!F76</f>
        <v>2.4E-2</v>
      </c>
      <c r="G76" s="2">
        <f>[1]sens_0_spec_90_PSA!G76</f>
        <v>16.5627496932204</v>
      </c>
      <c r="H76" s="2">
        <f>[1]sens_0_spec_90_PSA!H76</f>
        <v>12.2830117592482</v>
      </c>
      <c r="I76" s="2">
        <f>[1]sens_0_spec_90_PSA!I76</f>
        <v>7.3622335366589899</v>
      </c>
      <c r="J76" s="3">
        <f>[1]sens_0_spec_90_PSA!J76</f>
        <v>152738.77360349099</v>
      </c>
      <c r="K76" s="3">
        <f>[1]sens_0_spec_90_PSA!K76</f>
        <v>92203.999009342893</v>
      </c>
      <c r="L76">
        <f>[1]sens_0_spec_90_PSA!L76</f>
        <v>1</v>
      </c>
      <c r="M76">
        <f>[1]sens_0_spec_90_PSA!M76</f>
        <v>0</v>
      </c>
    </row>
    <row r="77" spans="1:13" x14ac:dyDescent="0.25">
      <c r="A77">
        <v>76</v>
      </c>
      <c r="B77">
        <f>[1]sens_0_spec_90_PSA!B77</f>
        <v>0</v>
      </c>
      <c r="C77" t="str">
        <f>[1]sens_0_spec_90_PSA!C77</f>
        <v>NA</v>
      </c>
      <c r="D77">
        <f>[1]sens_0_spec_90_PSA!D77</f>
        <v>0</v>
      </c>
      <c r="E77" s="1">
        <f>[1]sens_0_spec_90_PSA!E77</f>
        <v>0.29310000000000003</v>
      </c>
      <c r="F77" s="1">
        <f>[1]sens_0_spec_90_PSA!F77</f>
        <v>4.5499999999999999E-2</v>
      </c>
      <c r="G77" s="2">
        <f>[1]sens_0_spec_90_PSA!G77</f>
        <v>15.655940192760999</v>
      </c>
      <c r="H77" s="2">
        <f>[1]sens_0_spec_90_PSA!H77</f>
        <v>12.6981760910283</v>
      </c>
      <c r="I77" s="2">
        <f>[1]sens_0_spec_90_PSA!I77</f>
        <v>7.6281986588230204</v>
      </c>
      <c r="J77" s="3">
        <f>[1]sens_0_spec_90_PSA!J77</f>
        <v>156597.89651178001</v>
      </c>
      <c r="K77" s="3">
        <f>[1]sens_0_spec_90_PSA!K77</f>
        <v>94429.890958861797</v>
      </c>
      <c r="L77">
        <f>[1]sens_0_spec_90_PSA!L77</f>
        <v>1</v>
      </c>
      <c r="M77">
        <f>[1]sens_0_spec_90_PSA!M77</f>
        <v>0</v>
      </c>
    </row>
    <row r="78" spans="1:13" x14ac:dyDescent="0.25">
      <c r="A78">
        <v>77</v>
      </c>
      <c r="B78">
        <f>[1]sens_0_spec_90_PSA!B78</f>
        <v>0</v>
      </c>
      <c r="C78" t="str">
        <f>[1]sens_0_spec_90_PSA!C78</f>
        <v>NA</v>
      </c>
      <c r="D78">
        <f>[1]sens_0_spec_90_PSA!D78</f>
        <v>0</v>
      </c>
      <c r="E78" s="1">
        <f>[1]sens_0_spec_90_PSA!E78</f>
        <v>0.26140000000000002</v>
      </c>
      <c r="F78" s="1">
        <f>[1]sens_0_spec_90_PSA!F78</f>
        <v>4.8099999999999997E-2</v>
      </c>
      <c r="G78" s="2">
        <f>[1]sens_0_spec_90_PSA!G78</f>
        <v>17.260250189631101</v>
      </c>
      <c r="H78" s="2">
        <f>[1]sens_0_spec_90_PSA!H78</f>
        <v>11.9442514582224</v>
      </c>
      <c r="I78" s="2">
        <f>[1]sens_0_spec_90_PSA!I78</f>
        <v>7.0586176895829196</v>
      </c>
      <c r="J78" s="3">
        <f>[1]sens_0_spec_90_PSA!J78</f>
        <v>208538.96342214401</v>
      </c>
      <c r="K78" s="3">
        <f>[1]sens_0_spec_90_PSA!K78</f>
        <v>121149.401234654</v>
      </c>
      <c r="L78">
        <f>[1]sens_0_spec_90_PSA!L78</f>
        <v>1</v>
      </c>
      <c r="M78">
        <f>[1]sens_0_spec_90_PSA!M78</f>
        <v>0</v>
      </c>
    </row>
    <row r="79" spans="1:13" x14ac:dyDescent="0.25">
      <c r="A79">
        <v>78</v>
      </c>
      <c r="B79">
        <f>[1]sens_0_spec_90_PSA!B79</f>
        <v>0</v>
      </c>
      <c r="C79" t="str">
        <f>[1]sens_0_spec_90_PSA!C79</f>
        <v>NA</v>
      </c>
      <c r="D79">
        <f>[1]sens_0_spec_90_PSA!D79</f>
        <v>0</v>
      </c>
      <c r="E79" s="1">
        <f>[1]sens_0_spec_90_PSA!E79</f>
        <v>0.1082</v>
      </c>
      <c r="F79" s="1">
        <f>[1]sens_0_spec_90_PSA!F79</f>
        <v>3.1899999999999998E-2</v>
      </c>
      <c r="G79" s="2">
        <f>[1]sens_0_spec_90_PSA!G79</f>
        <v>18.031794194762799</v>
      </c>
      <c r="H79" s="2">
        <f>[1]sens_0_spec_90_PSA!H79</f>
        <v>13.5562419319964</v>
      </c>
      <c r="I79" s="2">
        <f>[1]sens_0_spec_90_PSA!I79</f>
        <v>8.3319711060054704</v>
      </c>
      <c r="J79" s="3">
        <f>[1]sens_0_spec_90_PSA!J79</f>
        <v>194912.145258668</v>
      </c>
      <c r="K79" s="3">
        <f>[1]sens_0_spec_90_PSA!K79</f>
        <v>119732.59429152901</v>
      </c>
      <c r="L79">
        <f>[1]sens_0_spec_90_PSA!L79</f>
        <v>1</v>
      </c>
      <c r="M79">
        <f>[1]sens_0_spec_90_PSA!M79</f>
        <v>0</v>
      </c>
    </row>
    <row r="80" spans="1:13" x14ac:dyDescent="0.25">
      <c r="A80">
        <v>79</v>
      </c>
      <c r="B80">
        <f>[1]sens_0_spec_90_PSA!B80</f>
        <v>0</v>
      </c>
      <c r="C80" t="str">
        <f>[1]sens_0_spec_90_PSA!C80</f>
        <v>NA</v>
      </c>
      <c r="D80">
        <f>[1]sens_0_spec_90_PSA!D80</f>
        <v>0</v>
      </c>
      <c r="E80" s="1">
        <f>[1]sens_0_spec_90_PSA!E80</f>
        <v>0.121</v>
      </c>
      <c r="F80" s="1">
        <f>[1]sens_0_spec_90_PSA!F80</f>
        <v>3.1399999999999997E-2</v>
      </c>
      <c r="G80" s="2">
        <f>[1]sens_0_spec_90_PSA!G80</f>
        <v>19.924326252509601</v>
      </c>
      <c r="H80" s="2">
        <f>[1]sens_0_spec_90_PSA!H80</f>
        <v>13.5727548414861</v>
      </c>
      <c r="I80" s="2">
        <f>[1]sens_0_spec_90_PSA!I80</f>
        <v>8.1013847899556097</v>
      </c>
      <c r="J80" s="3">
        <f>[1]sens_0_spec_90_PSA!J80</f>
        <v>245469.23247286299</v>
      </c>
      <c r="K80" s="3">
        <f>[1]sens_0_spec_90_PSA!K80</f>
        <v>143757.818586173</v>
      </c>
      <c r="L80">
        <f>[1]sens_0_spec_90_PSA!L80</f>
        <v>1</v>
      </c>
      <c r="M80">
        <f>[1]sens_0_spec_90_PSA!M80</f>
        <v>0</v>
      </c>
    </row>
    <row r="81" spans="1:13" x14ac:dyDescent="0.25">
      <c r="A81">
        <v>80</v>
      </c>
      <c r="B81">
        <f>[1]sens_0_spec_90_PSA!B81</f>
        <v>0</v>
      </c>
      <c r="C81" t="str">
        <f>[1]sens_0_spec_90_PSA!C81</f>
        <v>NA</v>
      </c>
      <c r="D81">
        <f>[1]sens_0_spec_90_PSA!D81</f>
        <v>0</v>
      </c>
      <c r="E81" s="1">
        <f>[1]sens_0_spec_90_PSA!E81</f>
        <v>0.31719999999999998</v>
      </c>
      <c r="F81" s="1">
        <f>[1]sens_0_spec_90_PSA!F81</f>
        <v>3.3099999999999997E-2</v>
      </c>
      <c r="G81" s="2">
        <f>[1]sens_0_spec_90_PSA!G81</f>
        <v>15.773774492804</v>
      </c>
      <c r="H81" s="2">
        <f>[1]sens_0_spec_90_PSA!H81</f>
        <v>11.707931891946901</v>
      </c>
      <c r="I81" s="2">
        <f>[1]sens_0_spec_90_PSA!I81</f>
        <v>6.9807513022685299</v>
      </c>
      <c r="J81" s="3">
        <f>[1]sens_0_spec_90_PSA!J81</f>
        <v>156996.32277040099</v>
      </c>
      <c r="K81" s="3">
        <f>[1]sens_0_spec_90_PSA!K81</f>
        <v>93787.599469861394</v>
      </c>
      <c r="L81">
        <f>[1]sens_0_spec_90_PSA!L81</f>
        <v>1</v>
      </c>
      <c r="M81">
        <f>[1]sens_0_spec_90_PSA!M81</f>
        <v>0</v>
      </c>
    </row>
    <row r="82" spans="1:13" x14ac:dyDescent="0.25">
      <c r="A82">
        <v>81</v>
      </c>
      <c r="B82">
        <f>[1]sens_0_spec_90_PSA!B82</f>
        <v>0</v>
      </c>
      <c r="C82" t="str">
        <f>[1]sens_0_spec_90_PSA!C82</f>
        <v>NA</v>
      </c>
      <c r="D82">
        <f>[1]sens_0_spec_90_PSA!D82</f>
        <v>0</v>
      </c>
      <c r="E82" s="1">
        <f>[1]sens_0_spec_90_PSA!E82</f>
        <v>0.25700000000000001</v>
      </c>
      <c r="F82" s="1">
        <f>[1]sens_0_spec_90_PSA!F82</f>
        <v>3.4299999999999997E-2</v>
      </c>
      <c r="G82" s="2">
        <f>[1]sens_0_spec_90_PSA!G82</f>
        <v>16.996023455958898</v>
      </c>
      <c r="H82" s="2">
        <f>[1]sens_0_spec_90_PSA!H82</f>
        <v>13.4799847270536</v>
      </c>
      <c r="I82" s="2">
        <f>[1]sens_0_spec_90_PSA!I82</f>
        <v>8.0546664788522904</v>
      </c>
      <c r="J82" s="3">
        <f>[1]sens_0_spec_90_PSA!J82</f>
        <v>189385.789962346</v>
      </c>
      <c r="K82" s="3">
        <f>[1]sens_0_spec_90_PSA!K82</f>
        <v>112281.57684077301</v>
      </c>
      <c r="L82">
        <f>[1]sens_0_spec_90_PSA!L82</f>
        <v>1</v>
      </c>
      <c r="M82">
        <f>[1]sens_0_spec_90_PSA!M82</f>
        <v>0</v>
      </c>
    </row>
    <row r="83" spans="1:13" x14ac:dyDescent="0.25">
      <c r="A83">
        <v>82</v>
      </c>
      <c r="B83">
        <f>[1]sens_0_spec_90_PSA!B83</f>
        <v>0</v>
      </c>
      <c r="C83" t="str">
        <f>[1]sens_0_spec_90_PSA!C83</f>
        <v>NA</v>
      </c>
      <c r="D83">
        <f>[1]sens_0_spec_90_PSA!D83</f>
        <v>0</v>
      </c>
      <c r="E83" s="1">
        <f>[1]sens_0_spec_90_PSA!E83</f>
        <v>0.14749999999999999</v>
      </c>
      <c r="F83" s="1">
        <f>[1]sens_0_spec_90_PSA!F83</f>
        <v>3.8699999999999998E-2</v>
      </c>
      <c r="G83" s="2">
        <f>[1]sens_0_spec_90_PSA!G83</f>
        <v>19.576865825527602</v>
      </c>
      <c r="H83" s="2">
        <f>[1]sens_0_spec_90_PSA!H83</f>
        <v>13.6959375817351</v>
      </c>
      <c r="I83" s="2">
        <f>[1]sens_0_spec_90_PSA!I83</f>
        <v>8.1080883032722504</v>
      </c>
      <c r="J83" s="3">
        <f>[1]sens_0_spec_90_PSA!J83</f>
        <v>255921.33853402399</v>
      </c>
      <c r="K83" s="3">
        <f>[1]sens_0_spec_90_PSA!K83</f>
        <v>147848.712483574</v>
      </c>
      <c r="L83">
        <f>[1]sens_0_spec_90_PSA!L83</f>
        <v>1</v>
      </c>
      <c r="M83">
        <f>[1]sens_0_spec_90_PSA!M83</f>
        <v>0</v>
      </c>
    </row>
    <row r="84" spans="1:13" x14ac:dyDescent="0.25">
      <c r="A84">
        <v>83</v>
      </c>
      <c r="B84">
        <f>[1]sens_0_spec_90_PSA!B84</f>
        <v>0</v>
      </c>
      <c r="C84" t="str">
        <f>[1]sens_0_spec_90_PSA!C84</f>
        <v>NA</v>
      </c>
      <c r="D84">
        <f>[1]sens_0_spec_90_PSA!D84</f>
        <v>0</v>
      </c>
      <c r="E84" s="1">
        <f>[1]sens_0_spec_90_PSA!E84</f>
        <v>0.15240000000000001</v>
      </c>
      <c r="F84" s="1">
        <f>[1]sens_0_spec_90_PSA!F84</f>
        <v>2.47E-2</v>
      </c>
      <c r="G84" s="2">
        <f>[1]sens_0_spec_90_PSA!G84</f>
        <v>19.211645996886102</v>
      </c>
      <c r="H84" s="2">
        <f>[1]sens_0_spec_90_PSA!H84</f>
        <v>13.556643136920799</v>
      </c>
      <c r="I84" s="2">
        <f>[1]sens_0_spec_90_PSA!I84</f>
        <v>8.1104035683648608</v>
      </c>
      <c r="J84" s="3">
        <f>[1]sens_0_spec_90_PSA!J84</f>
        <v>176838.42303201</v>
      </c>
      <c r="K84" s="3">
        <f>[1]sens_0_spec_90_PSA!K84</f>
        <v>105877.33847032901</v>
      </c>
      <c r="L84">
        <f>[1]sens_0_spec_90_PSA!L84</f>
        <v>1</v>
      </c>
      <c r="M84">
        <f>[1]sens_0_spec_90_PSA!M84</f>
        <v>0</v>
      </c>
    </row>
    <row r="85" spans="1:13" x14ac:dyDescent="0.25">
      <c r="A85">
        <v>84</v>
      </c>
      <c r="B85">
        <f>[1]sens_0_spec_90_PSA!B85</f>
        <v>0</v>
      </c>
      <c r="C85" t="str">
        <f>[1]sens_0_spec_90_PSA!C85</f>
        <v>NA</v>
      </c>
      <c r="D85">
        <f>[1]sens_0_spec_90_PSA!D85</f>
        <v>0</v>
      </c>
      <c r="E85" s="1">
        <f>[1]sens_0_spec_90_PSA!E85</f>
        <v>0.22020000000000001</v>
      </c>
      <c r="F85" s="1">
        <f>[1]sens_0_spec_90_PSA!F85</f>
        <v>4.41E-2</v>
      </c>
      <c r="G85" s="2">
        <f>[1]sens_0_spec_90_PSA!G85</f>
        <v>16.612805879367599</v>
      </c>
      <c r="H85" s="2">
        <f>[1]sens_0_spec_90_PSA!H85</f>
        <v>12.383919326095199</v>
      </c>
      <c r="I85" s="2">
        <f>[1]sens_0_spec_90_PSA!I85</f>
        <v>7.5144449500522397</v>
      </c>
      <c r="J85" s="3">
        <f>[1]sens_0_spec_90_PSA!J85</f>
        <v>124232.441641987</v>
      </c>
      <c r="K85" s="3">
        <f>[1]sens_0_spec_90_PSA!K85</f>
        <v>77283.183813886601</v>
      </c>
      <c r="L85">
        <f>[1]sens_0_spec_90_PSA!L85</f>
        <v>1</v>
      </c>
      <c r="M85">
        <f>[1]sens_0_spec_90_PSA!M85</f>
        <v>0</v>
      </c>
    </row>
    <row r="86" spans="1:13" x14ac:dyDescent="0.25">
      <c r="A86">
        <v>85</v>
      </c>
      <c r="B86">
        <f>[1]sens_0_spec_90_PSA!B86</f>
        <v>0</v>
      </c>
      <c r="C86" t="str">
        <f>[1]sens_0_spec_90_PSA!C86</f>
        <v>NA</v>
      </c>
      <c r="D86">
        <f>[1]sens_0_spec_90_PSA!D86</f>
        <v>0</v>
      </c>
      <c r="E86" s="1">
        <f>[1]sens_0_spec_90_PSA!E86</f>
        <v>0.1668</v>
      </c>
      <c r="F86" s="1">
        <f>[1]sens_0_spec_90_PSA!F86</f>
        <v>3.9100000000000003E-2</v>
      </c>
      <c r="G86" s="2">
        <f>[1]sens_0_spec_90_PSA!G86</f>
        <v>16.992573057424501</v>
      </c>
      <c r="H86" s="2">
        <f>[1]sens_0_spec_90_PSA!H86</f>
        <v>11.867988725792401</v>
      </c>
      <c r="I86" s="2">
        <f>[1]sens_0_spec_90_PSA!I86</f>
        <v>7.2636584686151897</v>
      </c>
      <c r="J86" s="3">
        <f>[1]sens_0_spec_90_PSA!J86</f>
        <v>153776.96004319901</v>
      </c>
      <c r="K86" s="3">
        <f>[1]sens_0_spec_90_PSA!K86</f>
        <v>95237.664290673099</v>
      </c>
      <c r="L86">
        <f>[1]sens_0_spec_90_PSA!L86</f>
        <v>1</v>
      </c>
      <c r="M86">
        <f>[1]sens_0_spec_90_PSA!M86</f>
        <v>0</v>
      </c>
    </row>
    <row r="87" spans="1:13" x14ac:dyDescent="0.25">
      <c r="A87">
        <v>86</v>
      </c>
      <c r="B87">
        <f>[1]sens_0_spec_90_PSA!B87</f>
        <v>0</v>
      </c>
      <c r="C87" t="str">
        <f>[1]sens_0_spec_90_PSA!C87</f>
        <v>NA</v>
      </c>
      <c r="D87">
        <f>[1]sens_0_spec_90_PSA!D87</f>
        <v>0</v>
      </c>
      <c r="E87" s="1">
        <f>[1]sens_0_spec_90_PSA!E87</f>
        <v>0.21729999999999999</v>
      </c>
      <c r="F87" s="1">
        <f>[1]sens_0_spec_90_PSA!F87</f>
        <v>3.39E-2</v>
      </c>
      <c r="G87" s="2">
        <f>[1]sens_0_spec_90_PSA!G87</f>
        <v>15.8474207819371</v>
      </c>
      <c r="H87" s="2">
        <f>[1]sens_0_spec_90_PSA!H87</f>
        <v>12.4474378030041</v>
      </c>
      <c r="I87" s="2">
        <f>[1]sens_0_spec_90_PSA!I87</f>
        <v>7.6921697362217003</v>
      </c>
      <c r="J87" s="3">
        <f>[1]sens_0_spec_90_PSA!J87</f>
        <v>171023.00174892301</v>
      </c>
      <c r="K87" s="3">
        <f>[1]sens_0_spec_90_PSA!K87</f>
        <v>106154.20352213801</v>
      </c>
      <c r="L87">
        <f>[1]sens_0_spec_90_PSA!L87</f>
        <v>1</v>
      </c>
      <c r="M87">
        <f>[1]sens_0_spec_90_PSA!M87</f>
        <v>0</v>
      </c>
    </row>
    <row r="88" spans="1:13" x14ac:dyDescent="0.25">
      <c r="A88">
        <v>87</v>
      </c>
      <c r="B88">
        <f>[1]sens_0_spec_90_PSA!B88</f>
        <v>0</v>
      </c>
      <c r="C88" t="str">
        <f>[1]sens_0_spec_90_PSA!C88</f>
        <v>NA</v>
      </c>
      <c r="D88">
        <f>[1]sens_0_spec_90_PSA!D88</f>
        <v>0</v>
      </c>
      <c r="E88" s="1">
        <f>[1]sens_0_spec_90_PSA!E88</f>
        <v>0.15759999999999999</v>
      </c>
      <c r="F88" s="1">
        <f>[1]sens_0_spec_90_PSA!F88</f>
        <v>4.2900000000000001E-2</v>
      </c>
      <c r="G88" s="2">
        <f>[1]sens_0_spec_90_PSA!G88</f>
        <v>17.82104338693</v>
      </c>
      <c r="H88" s="2">
        <f>[1]sens_0_spec_90_PSA!H88</f>
        <v>12.1263153198149</v>
      </c>
      <c r="I88" s="2">
        <f>[1]sens_0_spec_90_PSA!I88</f>
        <v>7.37197193030606</v>
      </c>
      <c r="J88" s="3">
        <f>[1]sens_0_spec_90_PSA!J88</f>
        <v>184291.397195506</v>
      </c>
      <c r="K88" s="3">
        <f>[1]sens_0_spec_90_PSA!K88</f>
        <v>111991.790066712</v>
      </c>
      <c r="L88">
        <f>[1]sens_0_spec_90_PSA!L88</f>
        <v>1</v>
      </c>
      <c r="M88">
        <f>[1]sens_0_spec_90_PSA!M88</f>
        <v>0</v>
      </c>
    </row>
    <row r="89" spans="1:13" x14ac:dyDescent="0.25">
      <c r="A89">
        <v>88</v>
      </c>
      <c r="B89">
        <f>[1]sens_0_spec_90_PSA!B89</f>
        <v>0</v>
      </c>
      <c r="C89" t="str">
        <f>[1]sens_0_spec_90_PSA!C89</f>
        <v>NA</v>
      </c>
      <c r="D89">
        <f>[1]sens_0_spec_90_PSA!D89</f>
        <v>0</v>
      </c>
      <c r="E89" s="1">
        <f>[1]sens_0_spec_90_PSA!E89</f>
        <v>0.2019</v>
      </c>
      <c r="F89" s="1">
        <f>[1]sens_0_spec_90_PSA!F89</f>
        <v>4.6100000000000002E-2</v>
      </c>
      <c r="G89" s="2">
        <f>[1]sens_0_spec_90_PSA!G89</f>
        <v>17.439053135938799</v>
      </c>
      <c r="H89" s="2">
        <f>[1]sens_0_spec_90_PSA!H89</f>
        <v>12.4564060802978</v>
      </c>
      <c r="I89" s="2">
        <f>[1]sens_0_spec_90_PSA!I89</f>
        <v>7.4801005147230901</v>
      </c>
      <c r="J89" s="3">
        <f>[1]sens_0_spec_90_PSA!J89</f>
        <v>231859.678806296</v>
      </c>
      <c r="K89" s="3">
        <f>[1]sens_0_spec_90_PSA!K89</f>
        <v>136825.15593896501</v>
      </c>
      <c r="L89">
        <f>[1]sens_0_spec_90_PSA!L89</f>
        <v>1</v>
      </c>
      <c r="M89">
        <f>[1]sens_0_spec_90_PSA!M89</f>
        <v>0</v>
      </c>
    </row>
    <row r="90" spans="1:13" x14ac:dyDescent="0.25">
      <c r="A90">
        <v>89</v>
      </c>
      <c r="B90">
        <f>[1]sens_0_spec_90_PSA!B90</f>
        <v>0</v>
      </c>
      <c r="C90" t="str">
        <f>[1]sens_0_spec_90_PSA!C90</f>
        <v>NA</v>
      </c>
      <c r="D90">
        <f>[1]sens_0_spec_90_PSA!D90</f>
        <v>0</v>
      </c>
      <c r="E90" s="1">
        <f>[1]sens_0_spec_90_PSA!E90</f>
        <v>0.22409999999999999</v>
      </c>
      <c r="F90" s="1">
        <f>[1]sens_0_spec_90_PSA!F90</f>
        <v>4.1300000000000003E-2</v>
      </c>
      <c r="G90" s="2">
        <f>[1]sens_0_spec_90_PSA!G90</f>
        <v>18.9242619410409</v>
      </c>
      <c r="H90" s="2">
        <f>[1]sens_0_spec_90_PSA!H90</f>
        <v>13.8504104452206</v>
      </c>
      <c r="I90" s="2">
        <f>[1]sens_0_spec_90_PSA!I90</f>
        <v>8.0957121967780292</v>
      </c>
      <c r="J90" s="3">
        <f>[1]sens_0_spec_90_PSA!J90</f>
        <v>279502.61576399999</v>
      </c>
      <c r="K90" s="3">
        <f>[1]sens_0_spec_90_PSA!K90</f>
        <v>157387.50690414099</v>
      </c>
      <c r="L90">
        <f>[1]sens_0_spec_90_PSA!L90</f>
        <v>1</v>
      </c>
      <c r="M90">
        <f>[1]sens_0_spec_90_PSA!M90</f>
        <v>0</v>
      </c>
    </row>
    <row r="91" spans="1:13" x14ac:dyDescent="0.25">
      <c r="A91">
        <v>90</v>
      </c>
      <c r="B91">
        <f>[1]sens_0_spec_90_PSA!B91</f>
        <v>0</v>
      </c>
      <c r="C91" t="str">
        <f>[1]sens_0_spec_90_PSA!C91</f>
        <v>NA</v>
      </c>
      <c r="D91">
        <f>[1]sens_0_spec_90_PSA!D91</f>
        <v>0</v>
      </c>
      <c r="E91" s="1">
        <f>[1]sens_0_spec_90_PSA!E91</f>
        <v>0.18029999999999999</v>
      </c>
      <c r="F91" s="1">
        <f>[1]sens_0_spec_90_PSA!F91</f>
        <v>3.32E-2</v>
      </c>
      <c r="G91" s="2">
        <f>[1]sens_0_spec_90_PSA!G91</f>
        <v>18.398757473393701</v>
      </c>
      <c r="H91" s="2">
        <f>[1]sens_0_spec_90_PSA!H91</f>
        <v>11.587363051413501</v>
      </c>
      <c r="I91" s="2">
        <f>[1]sens_0_spec_90_PSA!I91</f>
        <v>6.9390183811119304</v>
      </c>
      <c r="J91" s="3">
        <f>[1]sens_0_spec_90_PSA!J91</f>
        <v>242947.764296054</v>
      </c>
      <c r="K91" s="3">
        <f>[1]sens_0_spec_90_PSA!K91</f>
        <v>142679.91748807899</v>
      </c>
      <c r="L91">
        <f>[1]sens_0_spec_90_PSA!L91</f>
        <v>1</v>
      </c>
      <c r="M91">
        <f>[1]sens_0_spec_90_PSA!M91</f>
        <v>0</v>
      </c>
    </row>
    <row r="92" spans="1:13" x14ac:dyDescent="0.25">
      <c r="A92">
        <v>91</v>
      </c>
      <c r="B92">
        <f>[1]sens_0_spec_90_PSA!B92</f>
        <v>0</v>
      </c>
      <c r="C92" t="str">
        <f>[1]sens_0_spec_90_PSA!C92</f>
        <v>NA</v>
      </c>
      <c r="D92">
        <f>[1]sens_0_spec_90_PSA!D92</f>
        <v>0</v>
      </c>
      <c r="E92" s="1">
        <f>[1]sens_0_spec_90_PSA!E92</f>
        <v>0.2392</v>
      </c>
      <c r="F92" s="1">
        <f>[1]sens_0_spec_90_PSA!F92</f>
        <v>2.46E-2</v>
      </c>
      <c r="G92" s="2">
        <f>[1]sens_0_spec_90_PSA!G92</f>
        <v>16.410909619749098</v>
      </c>
      <c r="H92" s="2">
        <f>[1]sens_0_spec_90_PSA!H92</f>
        <v>11.189208690766099</v>
      </c>
      <c r="I92" s="2">
        <f>[1]sens_0_spec_90_PSA!I92</f>
        <v>6.7952843537670198</v>
      </c>
      <c r="J92" s="3">
        <f>[1]sens_0_spec_90_PSA!J92</f>
        <v>173493.467944406</v>
      </c>
      <c r="K92" s="3">
        <f>[1]sens_0_spec_90_PSA!K92</f>
        <v>105624.476728932</v>
      </c>
      <c r="L92">
        <f>[1]sens_0_spec_90_PSA!L92</f>
        <v>1</v>
      </c>
      <c r="M92">
        <f>[1]sens_0_spec_90_PSA!M92</f>
        <v>0</v>
      </c>
    </row>
    <row r="93" spans="1:13" x14ac:dyDescent="0.25">
      <c r="A93">
        <v>92</v>
      </c>
      <c r="B93">
        <f>[1]sens_0_spec_90_PSA!B93</f>
        <v>0</v>
      </c>
      <c r="C93" t="str">
        <f>[1]sens_0_spec_90_PSA!C93</f>
        <v>NA</v>
      </c>
      <c r="D93">
        <f>[1]sens_0_spec_90_PSA!D93</f>
        <v>0</v>
      </c>
      <c r="E93" s="1">
        <f>[1]sens_0_spec_90_PSA!E93</f>
        <v>0.24479999999999999</v>
      </c>
      <c r="F93" s="1">
        <f>[1]sens_0_spec_90_PSA!F93</f>
        <v>2.7E-2</v>
      </c>
      <c r="G93" s="2">
        <f>[1]sens_0_spec_90_PSA!G93</f>
        <v>17.305590782779301</v>
      </c>
      <c r="H93" s="2">
        <f>[1]sens_0_spec_90_PSA!H93</f>
        <v>11.370724132567799</v>
      </c>
      <c r="I93" s="2">
        <f>[1]sens_0_spec_90_PSA!I93</f>
        <v>6.7951867515683499</v>
      </c>
      <c r="J93" s="3">
        <f>[1]sens_0_spec_90_PSA!J93</f>
        <v>199687.40709089101</v>
      </c>
      <c r="K93" s="3">
        <f>[1]sens_0_spec_90_PSA!K93</f>
        <v>118075.199135838</v>
      </c>
      <c r="L93">
        <f>[1]sens_0_spec_90_PSA!L93</f>
        <v>1</v>
      </c>
      <c r="M93">
        <f>[1]sens_0_spec_90_PSA!M93</f>
        <v>0</v>
      </c>
    </row>
    <row r="94" spans="1:13" x14ac:dyDescent="0.25">
      <c r="A94">
        <v>93</v>
      </c>
      <c r="B94">
        <f>[1]sens_0_spec_90_PSA!B94</f>
        <v>0</v>
      </c>
      <c r="C94" t="str">
        <f>[1]sens_0_spec_90_PSA!C94</f>
        <v>NA</v>
      </c>
      <c r="D94">
        <f>[1]sens_0_spec_90_PSA!D94</f>
        <v>0</v>
      </c>
      <c r="E94" s="1">
        <f>[1]sens_0_spec_90_PSA!E94</f>
        <v>0.14899999999999999</v>
      </c>
      <c r="F94" s="1">
        <f>[1]sens_0_spec_90_PSA!F94</f>
        <v>3.2599999999999997E-2</v>
      </c>
      <c r="G94" s="2">
        <f>[1]sens_0_spec_90_PSA!G94</f>
        <v>19.910066038746699</v>
      </c>
      <c r="H94" s="2">
        <f>[1]sens_0_spec_90_PSA!H94</f>
        <v>14.079117431101601</v>
      </c>
      <c r="I94" s="2">
        <f>[1]sens_0_spec_90_PSA!I94</f>
        <v>8.3427129566886098</v>
      </c>
      <c r="J94" s="3">
        <f>[1]sens_0_spec_90_PSA!J94</f>
        <v>211396.86100976801</v>
      </c>
      <c r="K94" s="3">
        <f>[1]sens_0_spec_90_PSA!K94</f>
        <v>123811.831991988</v>
      </c>
      <c r="L94">
        <f>[1]sens_0_spec_90_PSA!L94</f>
        <v>1</v>
      </c>
      <c r="M94">
        <f>[1]sens_0_spec_90_PSA!M94</f>
        <v>0</v>
      </c>
    </row>
    <row r="95" spans="1:13" x14ac:dyDescent="0.25">
      <c r="A95">
        <v>94</v>
      </c>
      <c r="B95">
        <f>[1]sens_0_spec_90_PSA!B95</f>
        <v>0</v>
      </c>
      <c r="C95" t="str">
        <f>[1]sens_0_spec_90_PSA!C95</f>
        <v>NA</v>
      </c>
      <c r="D95">
        <f>[1]sens_0_spec_90_PSA!D95</f>
        <v>0</v>
      </c>
      <c r="E95" s="1">
        <f>[1]sens_0_spec_90_PSA!E95</f>
        <v>0.13350000000000001</v>
      </c>
      <c r="F95" s="1">
        <f>[1]sens_0_spec_90_PSA!F95</f>
        <v>4.2299999999999997E-2</v>
      </c>
      <c r="G95" s="2">
        <f>[1]sens_0_spec_90_PSA!G95</f>
        <v>19.222614676591299</v>
      </c>
      <c r="H95" s="2">
        <f>[1]sens_0_spec_90_PSA!H95</f>
        <v>14.258843774855601</v>
      </c>
      <c r="I95" s="2">
        <f>[1]sens_0_spec_90_PSA!I95</f>
        <v>8.5288866932215299</v>
      </c>
      <c r="J95" s="3">
        <f>[1]sens_0_spec_90_PSA!J95</f>
        <v>172443.30040054501</v>
      </c>
      <c r="K95" s="3">
        <f>[1]sens_0_spec_90_PSA!K95</f>
        <v>103498.269493894</v>
      </c>
      <c r="L95">
        <f>[1]sens_0_spec_90_PSA!L95</f>
        <v>1</v>
      </c>
      <c r="M95">
        <f>[1]sens_0_spec_90_PSA!M95</f>
        <v>0</v>
      </c>
    </row>
    <row r="96" spans="1:13" x14ac:dyDescent="0.25">
      <c r="A96">
        <v>95</v>
      </c>
      <c r="B96">
        <f>[1]sens_0_spec_90_PSA!B96</f>
        <v>0</v>
      </c>
      <c r="C96" t="str">
        <f>[1]sens_0_spec_90_PSA!C96</f>
        <v>NA</v>
      </c>
      <c r="D96">
        <f>[1]sens_0_spec_90_PSA!D96</f>
        <v>0</v>
      </c>
      <c r="E96" s="1">
        <f>[1]sens_0_spec_90_PSA!E96</f>
        <v>0.1507</v>
      </c>
      <c r="F96" s="1">
        <f>[1]sens_0_spec_90_PSA!F96</f>
        <v>4.3499999999999997E-2</v>
      </c>
      <c r="G96" s="2">
        <f>[1]sens_0_spec_90_PSA!G96</f>
        <v>18.8077816129532</v>
      </c>
      <c r="H96" s="2">
        <f>[1]sens_0_spec_90_PSA!H96</f>
        <v>15.556944849249399</v>
      </c>
      <c r="I96" s="2">
        <f>[1]sens_0_spec_90_PSA!I96</f>
        <v>9.3251382361666408</v>
      </c>
      <c r="J96" s="3">
        <f>[1]sens_0_spec_90_PSA!J96</f>
        <v>208366.71836783201</v>
      </c>
      <c r="K96" s="3">
        <f>[1]sens_0_spec_90_PSA!K96</f>
        <v>123843.51486880799</v>
      </c>
      <c r="L96">
        <f>[1]sens_0_spec_90_PSA!L96</f>
        <v>1</v>
      </c>
      <c r="M96">
        <f>[1]sens_0_spec_90_PSA!M96</f>
        <v>0</v>
      </c>
    </row>
    <row r="97" spans="1:13" x14ac:dyDescent="0.25">
      <c r="A97">
        <v>96</v>
      </c>
      <c r="B97">
        <f>[1]sens_0_spec_90_PSA!B97</f>
        <v>0</v>
      </c>
      <c r="C97" t="str">
        <f>[1]sens_0_spec_90_PSA!C97</f>
        <v>NA</v>
      </c>
      <c r="D97">
        <f>[1]sens_0_spec_90_PSA!D97</f>
        <v>0</v>
      </c>
      <c r="E97" s="1">
        <f>[1]sens_0_spec_90_PSA!E97</f>
        <v>0.2918</v>
      </c>
      <c r="F97" s="1">
        <f>[1]sens_0_spec_90_PSA!F97</f>
        <v>3.5000000000000003E-2</v>
      </c>
      <c r="G97" s="2">
        <f>[1]sens_0_spec_90_PSA!G97</f>
        <v>17.250942612818498</v>
      </c>
      <c r="H97" s="2">
        <f>[1]sens_0_spec_90_PSA!H97</f>
        <v>12.0459108248864</v>
      </c>
      <c r="I97" s="2">
        <f>[1]sens_0_spec_90_PSA!I97</f>
        <v>7.0439110145882804</v>
      </c>
      <c r="J97" s="3">
        <f>[1]sens_0_spec_90_PSA!J97</f>
        <v>171941.72871754199</v>
      </c>
      <c r="K97" s="3">
        <f>[1]sens_0_spec_90_PSA!K97</f>
        <v>99931.493942835805</v>
      </c>
      <c r="L97">
        <f>[1]sens_0_spec_90_PSA!L97</f>
        <v>1</v>
      </c>
      <c r="M97">
        <f>[1]sens_0_spec_90_PSA!M97</f>
        <v>0</v>
      </c>
    </row>
    <row r="98" spans="1:13" x14ac:dyDescent="0.25">
      <c r="A98">
        <v>97</v>
      </c>
      <c r="B98">
        <f>[1]sens_0_spec_90_PSA!B98</f>
        <v>0</v>
      </c>
      <c r="C98" t="str">
        <f>[1]sens_0_spec_90_PSA!C98</f>
        <v>NA</v>
      </c>
      <c r="D98">
        <f>[1]sens_0_spec_90_PSA!D98</f>
        <v>0</v>
      </c>
      <c r="E98" s="1">
        <f>[1]sens_0_spec_90_PSA!E98</f>
        <v>0.16159999999999999</v>
      </c>
      <c r="F98" s="1">
        <f>[1]sens_0_spec_90_PSA!F98</f>
        <v>3.1800000000000002E-2</v>
      </c>
      <c r="G98" s="2">
        <f>[1]sens_0_spec_90_PSA!G98</f>
        <v>19.440182948550799</v>
      </c>
      <c r="H98" s="2">
        <f>[1]sens_0_spec_90_PSA!H98</f>
        <v>14.0218474390003</v>
      </c>
      <c r="I98" s="2">
        <f>[1]sens_0_spec_90_PSA!I98</f>
        <v>8.3115320207988308</v>
      </c>
      <c r="J98" s="3">
        <f>[1]sens_0_spec_90_PSA!J98</f>
        <v>229368.46926784699</v>
      </c>
      <c r="K98" s="3">
        <f>[1]sens_0_spec_90_PSA!K98</f>
        <v>133331.84349589801</v>
      </c>
      <c r="L98">
        <f>[1]sens_0_spec_90_PSA!L98</f>
        <v>1</v>
      </c>
      <c r="M98">
        <f>[1]sens_0_spec_90_PSA!M98</f>
        <v>0</v>
      </c>
    </row>
    <row r="99" spans="1:13" x14ac:dyDescent="0.25">
      <c r="A99">
        <v>98</v>
      </c>
      <c r="B99">
        <f>[1]sens_0_spec_90_PSA!B99</f>
        <v>0</v>
      </c>
      <c r="C99" t="str">
        <f>[1]sens_0_spec_90_PSA!C99</f>
        <v>NA</v>
      </c>
      <c r="D99">
        <f>[1]sens_0_spec_90_PSA!D99</f>
        <v>0</v>
      </c>
      <c r="E99" s="1">
        <f>[1]sens_0_spec_90_PSA!E99</f>
        <v>0.1323</v>
      </c>
      <c r="F99" s="1">
        <f>[1]sens_0_spec_90_PSA!F99</f>
        <v>4.02E-2</v>
      </c>
      <c r="G99" s="2">
        <f>[1]sens_0_spec_90_PSA!G99</f>
        <v>18.655079156770402</v>
      </c>
      <c r="H99" s="2">
        <f>[1]sens_0_spec_90_PSA!H99</f>
        <v>14.3939681224256</v>
      </c>
      <c r="I99" s="2">
        <f>[1]sens_0_spec_90_PSA!I99</f>
        <v>8.70895434398928</v>
      </c>
      <c r="J99" s="3">
        <f>[1]sens_0_spec_90_PSA!J99</f>
        <v>222351.77621904199</v>
      </c>
      <c r="K99" s="3">
        <f>[1]sens_0_spec_90_PSA!K99</f>
        <v>132948.92946129301</v>
      </c>
      <c r="L99">
        <f>[1]sens_0_spec_90_PSA!L99</f>
        <v>1</v>
      </c>
      <c r="M99">
        <f>[1]sens_0_spec_90_PSA!M99</f>
        <v>0</v>
      </c>
    </row>
    <row r="100" spans="1:13" x14ac:dyDescent="0.25">
      <c r="A100">
        <v>99</v>
      </c>
      <c r="B100">
        <f>[1]sens_0_spec_90_PSA!B100</f>
        <v>0</v>
      </c>
      <c r="C100" t="str">
        <f>[1]sens_0_spec_90_PSA!C100</f>
        <v>NA</v>
      </c>
      <c r="D100">
        <f>[1]sens_0_spec_90_PSA!D100</f>
        <v>0</v>
      </c>
      <c r="E100" s="1">
        <f>[1]sens_0_spec_90_PSA!E100</f>
        <v>0.1265</v>
      </c>
      <c r="F100" s="1">
        <f>[1]sens_0_spec_90_PSA!F100</f>
        <v>3.7100000000000001E-2</v>
      </c>
      <c r="G100" s="2">
        <f>[1]sens_0_spec_90_PSA!G100</f>
        <v>19.2197307917092</v>
      </c>
      <c r="H100" s="2">
        <f>[1]sens_0_spec_90_PSA!H100</f>
        <v>12.979925515289199</v>
      </c>
      <c r="I100" s="2">
        <f>[1]sens_0_spec_90_PSA!I100</f>
        <v>7.8032396416051402</v>
      </c>
      <c r="J100" s="3">
        <f>[1]sens_0_spec_90_PSA!J100</f>
        <v>191299.01526782801</v>
      </c>
      <c r="K100" s="3">
        <f>[1]sens_0_spec_90_PSA!K100</f>
        <v>114643.96346866799</v>
      </c>
      <c r="L100">
        <f>[1]sens_0_spec_90_PSA!L100</f>
        <v>1</v>
      </c>
      <c r="M100">
        <f>[1]sens_0_spec_90_PSA!M100</f>
        <v>0</v>
      </c>
    </row>
    <row r="101" spans="1:13" x14ac:dyDescent="0.25">
      <c r="A101">
        <v>100</v>
      </c>
      <c r="B101">
        <f>[1]sens_0_spec_90_PSA!B101</f>
        <v>0</v>
      </c>
      <c r="C101" t="str">
        <f>[1]sens_0_spec_90_PSA!C101</f>
        <v>NA</v>
      </c>
      <c r="D101">
        <f>[1]sens_0_spec_90_PSA!D101</f>
        <v>0</v>
      </c>
      <c r="E101" s="1">
        <f>[1]sens_0_spec_90_PSA!E101</f>
        <v>0.18609999999999999</v>
      </c>
      <c r="F101" s="1">
        <f>[1]sens_0_spec_90_PSA!F101</f>
        <v>2.9000000000000001E-2</v>
      </c>
      <c r="G101" s="2">
        <f>[1]sens_0_spec_90_PSA!G101</f>
        <v>19.365158004563298</v>
      </c>
      <c r="H101" s="2">
        <f>[1]sens_0_spec_90_PSA!H101</f>
        <v>13.7633672775472</v>
      </c>
      <c r="I101" s="2">
        <f>[1]sens_0_spec_90_PSA!I101</f>
        <v>8.1288330297357394</v>
      </c>
      <c r="J101" s="3">
        <f>[1]sens_0_spec_90_PSA!J101</f>
        <v>214720.67982653499</v>
      </c>
      <c r="K101" s="3">
        <f>[1]sens_0_spec_90_PSA!K101</f>
        <v>124679.901419862</v>
      </c>
      <c r="L101">
        <f>[1]sens_0_spec_90_PSA!L101</f>
        <v>1</v>
      </c>
      <c r="M101">
        <f>[1]sens_0_spec_90_PSA!M101</f>
        <v>0</v>
      </c>
    </row>
    <row r="102" spans="1:13" x14ac:dyDescent="0.25">
      <c r="A102">
        <v>101</v>
      </c>
      <c r="B102">
        <f>[1]sens_0_spec_90_PSA!B102</f>
        <v>0</v>
      </c>
      <c r="C102" t="str">
        <f>[1]sens_0_spec_90_PSA!C102</f>
        <v>NA</v>
      </c>
      <c r="D102">
        <f>[1]sens_0_spec_90_PSA!D102</f>
        <v>0</v>
      </c>
      <c r="E102" s="1">
        <f>[1]sens_0_spec_90_PSA!E102</f>
        <v>0.15920000000000001</v>
      </c>
      <c r="F102" s="1">
        <f>[1]sens_0_spec_90_PSA!F102</f>
        <v>3.6400000000000002E-2</v>
      </c>
      <c r="G102" s="2">
        <f>[1]sens_0_spec_90_PSA!G102</f>
        <v>18.9969740146825</v>
      </c>
      <c r="H102" s="2">
        <f>[1]sens_0_spec_90_PSA!H102</f>
        <v>12.744554333357099</v>
      </c>
      <c r="I102" s="2">
        <f>[1]sens_0_spec_90_PSA!I102</f>
        <v>7.5825328753661099</v>
      </c>
      <c r="J102" s="3">
        <f>[1]sens_0_spec_90_PSA!J102</f>
        <v>209433.515643288</v>
      </c>
      <c r="K102" s="3">
        <f>[1]sens_0_spec_90_PSA!K102</f>
        <v>123055.370877512</v>
      </c>
      <c r="L102">
        <f>[1]sens_0_spec_90_PSA!L102</f>
        <v>1</v>
      </c>
      <c r="M102">
        <f>[1]sens_0_spec_90_PSA!M102</f>
        <v>0</v>
      </c>
    </row>
    <row r="103" spans="1:13" x14ac:dyDescent="0.25">
      <c r="A103">
        <v>102</v>
      </c>
      <c r="B103">
        <f>[1]sens_0_spec_90_PSA!B103</f>
        <v>0</v>
      </c>
      <c r="C103" t="str">
        <f>[1]sens_0_spec_90_PSA!C103</f>
        <v>NA</v>
      </c>
      <c r="D103">
        <f>[1]sens_0_spec_90_PSA!D103</f>
        <v>0</v>
      </c>
      <c r="E103" s="1">
        <f>[1]sens_0_spec_90_PSA!E103</f>
        <v>0.1239</v>
      </c>
      <c r="F103" s="1">
        <f>[1]sens_0_spec_90_PSA!F103</f>
        <v>4.5499999999999999E-2</v>
      </c>
      <c r="G103" s="2">
        <f>[1]sens_0_spec_90_PSA!G103</f>
        <v>17.753583586530699</v>
      </c>
      <c r="H103" s="2">
        <f>[1]sens_0_spec_90_PSA!H103</f>
        <v>11.36575323672</v>
      </c>
      <c r="I103" s="2">
        <f>[1]sens_0_spec_90_PSA!I103</f>
        <v>6.9654159108681801</v>
      </c>
      <c r="J103" s="3">
        <f>[1]sens_0_spec_90_PSA!J103</f>
        <v>180073.27621080601</v>
      </c>
      <c r="K103" s="3">
        <f>[1]sens_0_spec_90_PSA!K103</f>
        <v>110594.994581921</v>
      </c>
      <c r="L103">
        <f>[1]sens_0_spec_90_PSA!L103</f>
        <v>1</v>
      </c>
      <c r="M103">
        <f>[1]sens_0_spec_90_PSA!M103</f>
        <v>0</v>
      </c>
    </row>
    <row r="104" spans="1:13" x14ac:dyDescent="0.25">
      <c r="A104">
        <v>103</v>
      </c>
      <c r="B104">
        <f>[1]sens_0_spec_90_PSA!B104</f>
        <v>0</v>
      </c>
      <c r="C104" t="str">
        <f>[1]sens_0_spec_90_PSA!C104</f>
        <v>NA</v>
      </c>
      <c r="D104">
        <f>[1]sens_0_spec_90_PSA!D104</f>
        <v>0</v>
      </c>
      <c r="E104" s="1">
        <f>[1]sens_0_spec_90_PSA!E104</f>
        <v>0.2049</v>
      </c>
      <c r="F104" s="1">
        <f>[1]sens_0_spec_90_PSA!F104</f>
        <v>4.4200000000000003E-2</v>
      </c>
      <c r="G104" s="2">
        <f>[1]sens_0_spec_90_PSA!G104</f>
        <v>18.4363409436633</v>
      </c>
      <c r="H104" s="2">
        <f>[1]sens_0_spec_90_PSA!H104</f>
        <v>11.8970292771929</v>
      </c>
      <c r="I104" s="2">
        <f>[1]sens_0_spec_90_PSA!I104</f>
        <v>7.0411102440776103</v>
      </c>
      <c r="J104" s="3">
        <f>[1]sens_0_spec_90_PSA!J104</f>
        <v>202534.97684453201</v>
      </c>
      <c r="K104" s="3">
        <f>[1]sens_0_spec_90_PSA!K104</f>
        <v>118434.26573314201</v>
      </c>
      <c r="L104">
        <f>[1]sens_0_spec_90_PSA!L104</f>
        <v>1</v>
      </c>
      <c r="M104">
        <f>[1]sens_0_spec_90_PSA!M104</f>
        <v>0</v>
      </c>
    </row>
    <row r="105" spans="1:13" x14ac:dyDescent="0.25">
      <c r="A105">
        <v>104</v>
      </c>
      <c r="B105">
        <f>[1]sens_0_spec_90_PSA!B105</f>
        <v>0</v>
      </c>
      <c r="C105" t="str">
        <f>[1]sens_0_spec_90_PSA!C105</f>
        <v>NA</v>
      </c>
      <c r="D105">
        <f>[1]sens_0_spec_90_PSA!D105</f>
        <v>0</v>
      </c>
      <c r="E105" s="1">
        <f>[1]sens_0_spec_90_PSA!E105</f>
        <v>0.1193</v>
      </c>
      <c r="F105" s="1">
        <f>[1]sens_0_spec_90_PSA!F105</f>
        <v>2.6100000000000002E-2</v>
      </c>
      <c r="G105" s="2">
        <f>[1]sens_0_spec_90_PSA!G105</f>
        <v>19.4967395657217</v>
      </c>
      <c r="H105" s="2">
        <f>[1]sens_0_spec_90_PSA!H105</f>
        <v>14.3852072869742</v>
      </c>
      <c r="I105" s="2">
        <f>[1]sens_0_spec_90_PSA!I105</f>
        <v>8.6670986096569695</v>
      </c>
      <c r="J105" s="3">
        <f>[1]sens_0_spec_90_PSA!J105</f>
        <v>198386.08751944601</v>
      </c>
      <c r="K105" s="3">
        <f>[1]sens_0_spec_90_PSA!K105</f>
        <v>118919.916692517</v>
      </c>
      <c r="L105">
        <f>[1]sens_0_spec_90_PSA!L105</f>
        <v>1</v>
      </c>
      <c r="M105">
        <f>[1]sens_0_spec_90_PSA!M105</f>
        <v>0</v>
      </c>
    </row>
    <row r="106" spans="1:13" x14ac:dyDescent="0.25">
      <c r="A106">
        <v>105</v>
      </c>
      <c r="B106">
        <f>[1]sens_0_spec_90_PSA!B106</f>
        <v>0</v>
      </c>
      <c r="C106" t="str">
        <f>[1]sens_0_spec_90_PSA!C106</f>
        <v>NA</v>
      </c>
      <c r="D106">
        <f>[1]sens_0_spec_90_PSA!D106</f>
        <v>0</v>
      </c>
      <c r="E106" s="1">
        <f>[1]sens_0_spec_90_PSA!E106</f>
        <v>0.2429</v>
      </c>
      <c r="F106" s="1">
        <f>[1]sens_0_spec_90_PSA!F106</f>
        <v>2.6100000000000002E-2</v>
      </c>
      <c r="G106" s="2">
        <f>[1]sens_0_spec_90_PSA!G106</f>
        <v>16.939298843562099</v>
      </c>
      <c r="H106" s="2">
        <f>[1]sens_0_spec_90_PSA!H106</f>
        <v>13.282962061937299</v>
      </c>
      <c r="I106" s="2">
        <f>[1]sens_0_spec_90_PSA!I106</f>
        <v>8.0103900329156499</v>
      </c>
      <c r="J106" s="3">
        <f>[1]sens_0_spec_90_PSA!J106</f>
        <v>171299.744754343</v>
      </c>
      <c r="K106" s="3">
        <f>[1]sens_0_spec_90_PSA!K106</f>
        <v>103359.91833556601</v>
      </c>
      <c r="L106">
        <f>[1]sens_0_spec_90_PSA!L106</f>
        <v>1</v>
      </c>
      <c r="M106">
        <f>[1]sens_0_spec_90_PSA!M106</f>
        <v>0</v>
      </c>
    </row>
    <row r="107" spans="1:13" x14ac:dyDescent="0.25">
      <c r="A107">
        <v>106</v>
      </c>
      <c r="B107">
        <f>[1]sens_0_spec_90_PSA!B107</f>
        <v>0</v>
      </c>
      <c r="C107" t="str">
        <f>[1]sens_0_spec_90_PSA!C107</f>
        <v>NA</v>
      </c>
      <c r="D107">
        <f>[1]sens_0_spec_90_PSA!D107</f>
        <v>0</v>
      </c>
      <c r="E107" s="1">
        <f>[1]sens_0_spec_90_PSA!E107</f>
        <v>0.1593</v>
      </c>
      <c r="F107" s="1">
        <f>[1]sens_0_spec_90_PSA!F107</f>
        <v>4.6100000000000002E-2</v>
      </c>
      <c r="G107" s="2">
        <f>[1]sens_0_spec_90_PSA!G107</f>
        <v>19.304438528582999</v>
      </c>
      <c r="H107" s="2">
        <f>[1]sens_0_spec_90_PSA!H107</f>
        <v>14.424249690870599</v>
      </c>
      <c r="I107" s="2">
        <f>[1]sens_0_spec_90_PSA!I107</f>
        <v>8.5478200182770898</v>
      </c>
      <c r="J107" s="3">
        <f>[1]sens_0_spec_90_PSA!J107</f>
        <v>170147.14591703101</v>
      </c>
      <c r="K107" s="3">
        <f>[1]sens_0_spec_90_PSA!K107</f>
        <v>100836.338807387</v>
      </c>
      <c r="L107">
        <f>[1]sens_0_spec_90_PSA!L107</f>
        <v>1</v>
      </c>
      <c r="M107">
        <f>[1]sens_0_spec_90_PSA!M107</f>
        <v>0</v>
      </c>
    </row>
    <row r="108" spans="1:13" x14ac:dyDescent="0.25">
      <c r="A108">
        <v>107</v>
      </c>
      <c r="B108">
        <f>[1]sens_0_spec_90_PSA!B108</f>
        <v>0</v>
      </c>
      <c r="C108" t="str">
        <f>[1]sens_0_spec_90_PSA!C108</f>
        <v>NA</v>
      </c>
      <c r="D108">
        <f>[1]sens_0_spec_90_PSA!D108</f>
        <v>0</v>
      </c>
      <c r="E108" s="1">
        <f>[1]sens_0_spec_90_PSA!E108</f>
        <v>0.17680000000000001</v>
      </c>
      <c r="F108" s="1">
        <f>[1]sens_0_spec_90_PSA!F108</f>
        <v>3.9E-2</v>
      </c>
      <c r="G108" s="2">
        <f>[1]sens_0_spec_90_PSA!G108</f>
        <v>16.887837478430299</v>
      </c>
      <c r="H108" s="2">
        <f>[1]sens_0_spec_90_PSA!H108</f>
        <v>13.5891792397301</v>
      </c>
      <c r="I108" s="2">
        <f>[1]sens_0_spec_90_PSA!I108</f>
        <v>8.3545544953416595</v>
      </c>
      <c r="J108" s="3">
        <f>[1]sens_0_spec_90_PSA!J108</f>
        <v>145914.92089544999</v>
      </c>
      <c r="K108" s="3">
        <f>[1]sens_0_spec_90_PSA!K108</f>
        <v>91309.7005850477</v>
      </c>
      <c r="L108">
        <f>[1]sens_0_spec_90_PSA!L108</f>
        <v>1</v>
      </c>
      <c r="M108">
        <f>[1]sens_0_spec_90_PSA!M108</f>
        <v>0</v>
      </c>
    </row>
    <row r="109" spans="1:13" x14ac:dyDescent="0.25">
      <c r="A109">
        <v>108</v>
      </c>
      <c r="B109">
        <f>[1]sens_0_spec_90_PSA!B109</f>
        <v>0</v>
      </c>
      <c r="C109" t="str">
        <f>[1]sens_0_spec_90_PSA!C109</f>
        <v>NA</v>
      </c>
      <c r="D109">
        <f>[1]sens_0_spec_90_PSA!D109</f>
        <v>0</v>
      </c>
      <c r="E109" s="1">
        <f>[1]sens_0_spec_90_PSA!E109</f>
        <v>0.24529999999999999</v>
      </c>
      <c r="F109" s="1">
        <f>[1]sens_0_spec_90_PSA!F109</f>
        <v>3.1300000000000001E-2</v>
      </c>
      <c r="G109" s="2">
        <f>[1]sens_0_spec_90_PSA!G109</f>
        <v>16.711705901677298</v>
      </c>
      <c r="H109" s="2">
        <f>[1]sens_0_spec_90_PSA!H109</f>
        <v>11.7996663075982</v>
      </c>
      <c r="I109" s="2">
        <f>[1]sens_0_spec_90_PSA!I109</f>
        <v>7.1159621754688498</v>
      </c>
      <c r="J109" s="3">
        <f>[1]sens_0_spec_90_PSA!J109</f>
        <v>159629.702039027</v>
      </c>
      <c r="K109" s="3">
        <f>[1]sens_0_spec_90_PSA!K109</f>
        <v>96851.479596008794</v>
      </c>
      <c r="L109">
        <f>[1]sens_0_spec_90_PSA!L109</f>
        <v>1</v>
      </c>
      <c r="M109">
        <f>[1]sens_0_spec_90_PSA!M109</f>
        <v>0</v>
      </c>
    </row>
    <row r="110" spans="1:13" x14ac:dyDescent="0.25">
      <c r="A110">
        <v>109</v>
      </c>
      <c r="B110">
        <f>[1]sens_0_spec_90_PSA!B110</f>
        <v>0</v>
      </c>
      <c r="C110" t="str">
        <f>[1]sens_0_spec_90_PSA!C110</f>
        <v>NA</v>
      </c>
      <c r="D110">
        <f>[1]sens_0_spec_90_PSA!D110</f>
        <v>0</v>
      </c>
      <c r="E110" s="1">
        <f>[1]sens_0_spec_90_PSA!E110</f>
        <v>0.2155</v>
      </c>
      <c r="F110" s="1">
        <f>[1]sens_0_spec_90_PSA!F110</f>
        <v>5.7200000000000001E-2</v>
      </c>
      <c r="G110" s="2">
        <f>[1]sens_0_spec_90_PSA!G110</f>
        <v>16.343727484551799</v>
      </c>
      <c r="H110" s="2">
        <f>[1]sens_0_spec_90_PSA!H110</f>
        <v>11.390675418358599</v>
      </c>
      <c r="I110" s="2">
        <f>[1]sens_0_spec_90_PSA!I110</f>
        <v>6.9145707076287701</v>
      </c>
      <c r="J110" s="3">
        <f>[1]sens_0_spec_90_PSA!J110</f>
        <v>210789.88287424599</v>
      </c>
      <c r="K110" s="3">
        <f>[1]sens_0_spec_90_PSA!K110</f>
        <v>126622.573912746</v>
      </c>
      <c r="L110">
        <f>[1]sens_0_spec_90_PSA!L110</f>
        <v>1</v>
      </c>
      <c r="M110">
        <f>[1]sens_0_spec_90_PSA!M110</f>
        <v>0</v>
      </c>
    </row>
    <row r="111" spans="1:13" x14ac:dyDescent="0.25">
      <c r="A111">
        <v>110</v>
      </c>
      <c r="B111">
        <f>[1]sens_0_spec_90_PSA!B111</f>
        <v>0</v>
      </c>
      <c r="C111" t="str">
        <f>[1]sens_0_spec_90_PSA!C111</f>
        <v>NA</v>
      </c>
      <c r="D111">
        <f>[1]sens_0_spec_90_PSA!D111</f>
        <v>0</v>
      </c>
      <c r="E111" s="1">
        <f>[1]sens_0_spec_90_PSA!E111</f>
        <v>0.21260000000000001</v>
      </c>
      <c r="F111" s="1">
        <f>[1]sens_0_spec_90_PSA!F111</f>
        <v>5.1999999999999998E-2</v>
      </c>
      <c r="G111" s="2">
        <f>[1]sens_0_spec_90_PSA!G111</f>
        <v>16.4941588130099</v>
      </c>
      <c r="H111" s="2">
        <f>[1]sens_0_spec_90_PSA!H111</f>
        <v>12.3883225692497</v>
      </c>
      <c r="I111" s="2">
        <f>[1]sens_0_spec_90_PSA!I111</f>
        <v>7.5298763767642898</v>
      </c>
      <c r="J111" s="3">
        <f>[1]sens_0_spec_90_PSA!J111</f>
        <v>227030.636815012</v>
      </c>
      <c r="K111" s="3">
        <f>[1]sens_0_spec_90_PSA!K111</f>
        <v>135785.74142843601</v>
      </c>
      <c r="L111">
        <f>[1]sens_0_spec_90_PSA!L111</f>
        <v>1</v>
      </c>
      <c r="M111">
        <f>[1]sens_0_spec_90_PSA!M111</f>
        <v>0</v>
      </c>
    </row>
    <row r="112" spans="1:13" x14ac:dyDescent="0.25">
      <c r="A112">
        <v>111</v>
      </c>
      <c r="B112">
        <f>[1]sens_0_spec_90_PSA!B112</f>
        <v>0</v>
      </c>
      <c r="C112" t="str">
        <f>[1]sens_0_spec_90_PSA!C112</f>
        <v>NA</v>
      </c>
      <c r="D112">
        <f>[1]sens_0_spec_90_PSA!D112</f>
        <v>0</v>
      </c>
      <c r="E112" s="1">
        <f>[1]sens_0_spec_90_PSA!E112</f>
        <v>0.16250000000000001</v>
      </c>
      <c r="F112" s="1">
        <f>[1]sens_0_spec_90_PSA!F112</f>
        <v>4.7199999999999999E-2</v>
      </c>
      <c r="G112" s="2">
        <f>[1]sens_0_spec_90_PSA!G112</f>
        <v>17.009260955152499</v>
      </c>
      <c r="H112" s="2">
        <f>[1]sens_0_spec_90_PSA!H112</f>
        <v>11.6569264801707</v>
      </c>
      <c r="I112" s="2">
        <f>[1]sens_0_spec_90_PSA!I112</f>
        <v>7.1410765559442702</v>
      </c>
      <c r="J112" s="3">
        <f>[1]sens_0_spec_90_PSA!J112</f>
        <v>159952.27410922301</v>
      </c>
      <c r="K112" s="3">
        <f>[1]sens_0_spec_90_PSA!K112</f>
        <v>98998.102807649193</v>
      </c>
      <c r="L112">
        <f>[1]sens_0_spec_90_PSA!L112</f>
        <v>1</v>
      </c>
      <c r="M112">
        <f>[1]sens_0_spec_90_PSA!M112</f>
        <v>0</v>
      </c>
    </row>
    <row r="113" spans="1:13" x14ac:dyDescent="0.25">
      <c r="A113">
        <v>112</v>
      </c>
      <c r="B113">
        <f>[1]sens_0_spec_90_PSA!B113</f>
        <v>0</v>
      </c>
      <c r="C113" t="str">
        <f>[1]sens_0_spec_90_PSA!C113</f>
        <v>NA</v>
      </c>
      <c r="D113">
        <f>[1]sens_0_spec_90_PSA!D113</f>
        <v>0</v>
      </c>
      <c r="E113" s="1">
        <f>[1]sens_0_spec_90_PSA!E113</f>
        <v>0.2122</v>
      </c>
      <c r="F113" s="1">
        <f>[1]sens_0_spec_90_PSA!F113</f>
        <v>2.5999999999999999E-2</v>
      </c>
      <c r="G113" s="2">
        <f>[1]sens_0_spec_90_PSA!G113</f>
        <v>17.472981574478101</v>
      </c>
      <c r="H113" s="2">
        <f>[1]sens_0_spec_90_PSA!H113</f>
        <v>13.0185096966489</v>
      </c>
      <c r="I113" s="2">
        <f>[1]sens_0_spec_90_PSA!I113</f>
        <v>7.8471098364187997</v>
      </c>
      <c r="J113" s="3">
        <f>[1]sens_0_spec_90_PSA!J113</f>
        <v>199429.03566251</v>
      </c>
      <c r="K113" s="3">
        <f>[1]sens_0_spec_90_PSA!K113</f>
        <v>119268.143130289</v>
      </c>
      <c r="L113">
        <f>[1]sens_0_spec_90_PSA!L113</f>
        <v>1</v>
      </c>
      <c r="M113">
        <f>[1]sens_0_spec_90_PSA!M113</f>
        <v>0</v>
      </c>
    </row>
    <row r="114" spans="1:13" x14ac:dyDescent="0.25">
      <c r="A114">
        <v>113</v>
      </c>
      <c r="B114">
        <f>[1]sens_0_spec_90_PSA!B114</f>
        <v>0</v>
      </c>
      <c r="C114" t="str">
        <f>[1]sens_0_spec_90_PSA!C114</f>
        <v>NA</v>
      </c>
      <c r="D114">
        <f>[1]sens_0_spec_90_PSA!D114</f>
        <v>0</v>
      </c>
      <c r="E114" s="1">
        <f>[1]sens_0_spec_90_PSA!E114</f>
        <v>0.1072</v>
      </c>
      <c r="F114" s="1">
        <f>[1]sens_0_spec_90_PSA!F114</f>
        <v>7.0999999999999994E-2</v>
      </c>
      <c r="G114" s="2">
        <f>[1]sens_0_spec_90_PSA!G114</f>
        <v>18.361072348265701</v>
      </c>
      <c r="H114" s="2">
        <f>[1]sens_0_spec_90_PSA!H114</f>
        <v>13.5016341623326</v>
      </c>
      <c r="I114" s="2">
        <f>[1]sens_0_spec_90_PSA!I114</f>
        <v>8.1693660380963191</v>
      </c>
      <c r="J114" s="3">
        <f>[1]sens_0_spec_90_PSA!J114</f>
        <v>218201.08480352999</v>
      </c>
      <c r="K114" s="3">
        <f>[1]sens_0_spec_90_PSA!K114</f>
        <v>130501.554004526</v>
      </c>
      <c r="L114">
        <f>[1]sens_0_spec_90_PSA!L114</f>
        <v>1</v>
      </c>
      <c r="M114">
        <f>[1]sens_0_spec_90_PSA!M114</f>
        <v>0</v>
      </c>
    </row>
    <row r="115" spans="1:13" x14ac:dyDescent="0.25">
      <c r="A115">
        <v>114</v>
      </c>
      <c r="B115">
        <f>[1]sens_0_spec_90_PSA!B115</f>
        <v>0</v>
      </c>
      <c r="C115" t="str">
        <f>[1]sens_0_spec_90_PSA!C115</f>
        <v>NA</v>
      </c>
      <c r="D115">
        <f>[1]sens_0_spec_90_PSA!D115</f>
        <v>0</v>
      </c>
      <c r="E115" s="1">
        <f>[1]sens_0_spec_90_PSA!E115</f>
        <v>0.2676</v>
      </c>
      <c r="F115" s="1">
        <f>[1]sens_0_spec_90_PSA!F115</f>
        <v>4.4699999999999997E-2</v>
      </c>
      <c r="G115" s="2">
        <f>[1]sens_0_spec_90_PSA!G115</f>
        <v>16.589477082563299</v>
      </c>
      <c r="H115" s="2">
        <f>[1]sens_0_spec_90_PSA!H115</f>
        <v>10.829536711156701</v>
      </c>
      <c r="I115" s="2">
        <f>[1]sens_0_spec_90_PSA!I115</f>
        <v>6.4567249952101902</v>
      </c>
      <c r="J115" s="3">
        <f>[1]sens_0_spec_90_PSA!J115</f>
        <v>171826.758794692</v>
      </c>
      <c r="K115" s="3">
        <f>[1]sens_0_spec_90_PSA!K115</f>
        <v>101971.91880358</v>
      </c>
      <c r="L115">
        <f>[1]sens_0_spec_90_PSA!L115</f>
        <v>1</v>
      </c>
      <c r="M115">
        <f>[1]sens_0_spec_90_PSA!M115</f>
        <v>0</v>
      </c>
    </row>
    <row r="116" spans="1:13" x14ac:dyDescent="0.25">
      <c r="A116">
        <v>115</v>
      </c>
      <c r="B116">
        <f>[1]sens_0_spec_90_PSA!B116</f>
        <v>0</v>
      </c>
      <c r="C116" t="str">
        <f>[1]sens_0_spec_90_PSA!C116</f>
        <v>NA</v>
      </c>
      <c r="D116">
        <f>[1]sens_0_spec_90_PSA!D116</f>
        <v>0</v>
      </c>
      <c r="E116" s="1">
        <f>[1]sens_0_spec_90_PSA!E116</f>
        <v>0.12820000000000001</v>
      </c>
      <c r="F116" s="1">
        <f>[1]sens_0_spec_90_PSA!F116</f>
        <v>5.1900000000000002E-2</v>
      </c>
      <c r="G116" s="2">
        <f>[1]sens_0_spec_90_PSA!G116</f>
        <v>17.967023212939701</v>
      </c>
      <c r="H116" s="2">
        <f>[1]sens_0_spec_90_PSA!H116</f>
        <v>11.076442287449799</v>
      </c>
      <c r="I116" s="2">
        <f>[1]sens_0_spec_90_PSA!I116</f>
        <v>6.7473873345825099</v>
      </c>
      <c r="J116" s="3">
        <f>[1]sens_0_spec_90_PSA!J116</f>
        <v>187776.05405686799</v>
      </c>
      <c r="K116" s="3">
        <f>[1]sens_0_spec_90_PSA!K116</f>
        <v>114066.891019911</v>
      </c>
      <c r="L116">
        <f>[1]sens_0_spec_90_PSA!L116</f>
        <v>1</v>
      </c>
      <c r="M116">
        <f>[1]sens_0_spec_90_PSA!M116</f>
        <v>0</v>
      </c>
    </row>
    <row r="117" spans="1:13" x14ac:dyDescent="0.25">
      <c r="A117">
        <v>116</v>
      </c>
      <c r="B117">
        <f>[1]sens_0_spec_90_PSA!B117</f>
        <v>0</v>
      </c>
      <c r="C117" t="str">
        <f>[1]sens_0_spec_90_PSA!C117</f>
        <v>NA</v>
      </c>
      <c r="D117">
        <f>[1]sens_0_spec_90_PSA!D117</f>
        <v>0</v>
      </c>
      <c r="E117" s="1">
        <f>[1]sens_0_spec_90_PSA!E117</f>
        <v>0.14879999999999999</v>
      </c>
      <c r="F117" s="1">
        <f>[1]sens_0_spec_90_PSA!F117</f>
        <v>4.1500000000000002E-2</v>
      </c>
      <c r="G117" s="2">
        <f>[1]sens_0_spec_90_PSA!G117</f>
        <v>18.572773825436599</v>
      </c>
      <c r="H117" s="2">
        <f>[1]sens_0_spec_90_PSA!H117</f>
        <v>13.8331768518904</v>
      </c>
      <c r="I117" s="2">
        <f>[1]sens_0_spec_90_PSA!I117</f>
        <v>8.3216499425298398</v>
      </c>
      <c r="J117" s="3">
        <f>[1]sens_0_spec_90_PSA!J117</f>
        <v>265456.19483091199</v>
      </c>
      <c r="K117" s="3">
        <f>[1]sens_0_spec_90_PSA!K117</f>
        <v>156589.632744389</v>
      </c>
      <c r="L117">
        <f>[1]sens_0_spec_90_PSA!L117</f>
        <v>1</v>
      </c>
      <c r="M117">
        <f>[1]sens_0_spec_90_PSA!M117</f>
        <v>0</v>
      </c>
    </row>
    <row r="118" spans="1:13" x14ac:dyDescent="0.25">
      <c r="A118">
        <v>117</v>
      </c>
      <c r="B118">
        <f>[1]sens_0_spec_90_PSA!B118</f>
        <v>0</v>
      </c>
      <c r="C118" t="str">
        <f>[1]sens_0_spec_90_PSA!C118</f>
        <v>NA</v>
      </c>
      <c r="D118">
        <f>[1]sens_0_spec_90_PSA!D118</f>
        <v>0</v>
      </c>
      <c r="E118" s="1">
        <f>[1]sens_0_spec_90_PSA!E118</f>
        <v>0.1699</v>
      </c>
      <c r="F118" s="1">
        <f>[1]sens_0_spec_90_PSA!F118</f>
        <v>3.5400000000000001E-2</v>
      </c>
      <c r="G118" s="2">
        <f>[1]sens_0_spec_90_PSA!G118</f>
        <v>18.571027624660498</v>
      </c>
      <c r="H118" s="2">
        <f>[1]sens_0_spec_90_PSA!H118</f>
        <v>13.1808081343378</v>
      </c>
      <c r="I118" s="2">
        <f>[1]sens_0_spec_90_PSA!I118</f>
        <v>7.9120422527696901</v>
      </c>
      <c r="J118" s="3">
        <f>[1]sens_0_spec_90_PSA!J118</f>
        <v>193081.08063072999</v>
      </c>
      <c r="K118" s="3">
        <f>[1]sens_0_spec_90_PSA!K118</f>
        <v>115285.183975994</v>
      </c>
      <c r="L118">
        <f>[1]sens_0_spec_90_PSA!L118</f>
        <v>1</v>
      </c>
      <c r="M118">
        <f>[1]sens_0_spec_90_PSA!M118</f>
        <v>0</v>
      </c>
    </row>
    <row r="119" spans="1:13" x14ac:dyDescent="0.25">
      <c r="A119">
        <v>118</v>
      </c>
      <c r="B119">
        <f>[1]sens_0_spec_90_PSA!B119</f>
        <v>0</v>
      </c>
      <c r="C119" t="str">
        <f>[1]sens_0_spec_90_PSA!C119</f>
        <v>NA</v>
      </c>
      <c r="D119">
        <f>[1]sens_0_spec_90_PSA!D119</f>
        <v>0</v>
      </c>
      <c r="E119" s="1">
        <f>[1]sens_0_spec_90_PSA!E119</f>
        <v>0.1827</v>
      </c>
      <c r="F119" s="1">
        <f>[1]sens_0_spec_90_PSA!F119</f>
        <v>4.9299999999999997E-2</v>
      </c>
      <c r="G119" s="2">
        <f>[1]sens_0_spec_90_PSA!G119</f>
        <v>18.064488642162701</v>
      </c>
      <c r="H119" s="2">
        <f>[1]sens_0_spec_90_PSA!H119</f>
        <v>14.1500864263522</v>
      </c>
      <c r="I119" s="2">
        <f>[1]sens_0_spec_90_PSA!I119</f>
        <v>8.4839310042868004</v>
      </c>
      <c r="J119" s="3">
        <f>[1]sens_0_spec_90_PSA!J119</f>
        <v>154637.729049021</v>
      </c>
      <c r="K119" s="3">
        <f>[1]sens_0_spec_90_PSA!K119</f>
        <v>93583.100508832198</v>
      </c>
      <c r="L119">
        <f>[1]sens_0_spec_90_PSA!L119</f>
        <v>1</v>
      </c>
      <c r="M119">
        <f>[1]sens_0_spec_90_PSA!M119</f>
        <v>0</v>
      </c>
    </row>
    <row r="120" spans="1:13" x14ac:dyDescent="0.25">
      <c r="A120">
        <v>119</v>
      </c>
      <c r="B120">
        <f>[1]sens_0_spec_90_PSA!B120</f>
        <v>0</v>
      </c>
      <c r="C120" t="str">
        <f>[1]sens_0_spec_90_PSA!C120</f>
        <v>NA</v>
      </c>
      <c r="D120">
        <f>[1]sens_0_spec_90_PSA!D120</f>
        <v>0</v>
      </c>
      <c r="E120" s="1">
        <f>[1]sens_0_spec_90_PSA!E120</f>
        <v>0.25269999999999998</v>
      </c>
      <c r="F120" s="1">
        <f>[1]sens_0_spec_90_PSA!F120</f>
        <v>4.8599999999999997E-2</v>
      </c>
      <c r="G120" s="2">
        <f>[1]sens_0_spec_90_PSA!G120</f>
        <v>15.997252151425901</v>
      </c>
      <c r="H120" s="2">
        <f>[1]sens_0_spec_90_PSA!H120</f>
        <v>12.506565259756901</v>
      </c>
      <c r="I120" s="2">
        <f>[1]sens_0_spec_90_PSA!I120</f>
        <v>7.5773180381850098</v>
      </c>
      <c r="J120" s="3">
        <f>[1]sens_0_spec_90_PSA!J120</f>
        <v>183374.37356686799</v>
      </c>
      <c r="K120" s="3">
        <f>[1]sens_0_spec_90_PSA!K120</f>
        <v>110519.616318047</v>
      </c>
      <c r="L120">
        <f>[1]sens_0_spec_90_PSA!L120</f>
        <v>1</v>
      </c>
      <c r="M120">
        <f>[1]sens_0_spec_90_PSA!M120</f>
        <v>0</v>
      </c>
    </row>
    <row r="121" spans="1:13" x14ac:dyDescent="0.25">
      <c r="A121">
        <v>120</v>
      </c>
      <c r="B121">
        <f>[1]sens_0_spec_90_PSA!B121</f>
        <v>0</v>
      </c>
      <c r="C121" t="str">
        <f>[1]sens_0_spec_90_PSA!C121</f>
        <v>NA</v>
      </c>
      <c r="D121">
        <f>[1]sens_0_spec_90_PSA!D121</f>
        <v>0</v>
      </c>
      <c r="E121" s="1">
        <f>[1]sens_0_spec_90_PSA!E121</f>
        <v>0.23519999999999999</v>
      </c>
      <c r="F121" s="1">
        <f>[1]sens_0_spec_90_PSA!F121</f>
        <v>2.35E-2</v>
      </c>
      <c r="G121" s="2">
        <f>[1]sens_0_spec_90_PSA!G121</f>
        <v>16.502708030995102</v>
      </c>
      <c r="H121" s="2">
        <f>[1]sens_0_spec_90_PSA!H121</f>
        <v>11.771328840636199</v>
      </c>
      <c r="I121" s="2">
        <f>[1]sens_0_spec_90_PSA!I121</f>
        <v>7.1609113735463197</v>
      </c>
      <c r="J121" s="3">
        <f>[1]sens_0_spec_90_PSA!J121</f>
        <v>152175.356980223</v>
      </c>
      <c r="K121" s="3">
        <f>[1]sens_0_spec_90_PSA!K121</f>
        <v>93786.946031908796</v>
      </c>
      <c r="L121">
        <f>[1]sens_0_spec_90_PSA!L121</f>
        <v>1</v>
      </c>
      <c r="M121">
        <f>[1]sens_0_spec_90_PSA!M121</f>
        <v>0</v>
      </c>
    </row>
    <row r="122" spans="1:13" x14ac:dyDescent="0.25">
      <c r="A122">
        <v>121</v>
      </c>
      <c r="B122">
        <f>[1]sens_0_spec_90_PSA!B122</f>
        <v>0</v>
      </c>
      <c r="C122" t="str">
        <f>[1]sens_0_spec_90_PSA!C122</f>
        <v>NA</v>
      </c>
      <c r="D122">
        <f>[1]sens_0_spec_90_PSA!D122</f>
        <v>0</v>
      </c>
      <c r="E122" s="1">
        <f>[1]sens_0_spec_90_PSA!E122</f>
        <v>0.19700000000000001</v>
      </c>
      <c r="F122" s="1">
        <f>[1]sens_0_spec_90_PSA!F122</f>
        <v>4.0500000000000001E-2</v>
      </c>
      <c r="G122" s="2">
        <f>[1]sens_0_spec_90_PSA!G122</f>
        <v>16.519440953917201</v>
      </c>
      <c r="H122" s="2">
        <f>[1]sens_0_spec_90_PSA!H122</f>
        <v>12.661450894819399</v>
      </c>
      <c r="I122" s="2">
        <f>[1]sens_0_spec_90_PSA!I122</f>
        <v>7.7852278776651396</v>
      </c>
      <c r="J122" s="3">
        <f>[1]sens_0_spec_90_PSA!J122</f>
        <v>158295.44013198299</v>
      </c>
      <c r="K122" s="3">
        <f>[1]sens_0_spec_90_PSA!K122</f>
        <v>98089.910717913503</v>
      </c>
      <c r="L122">
        <f>[1]sens_0_spec_90_PSA!L122</f>
        <v>1</v>
      </c>
      <c r="M122">
        <f>[1]sens_0_spec_90_PSA!M122</f>
        <v>0</v>
      </c>
    </row>
    <row r="123" spans="1:13" x14ac:dyDescent="0.25">
      <c r="A123">
        <v>122</v>
      </c>
      <c r="B123">
        <f>[1]sens_0_spec_90_PSA!B123</f>
        <v>0</v>
      </c>
      <c r="C123" t="str">
        <f>[1]sens_0_spec_90_PSA!C123</f>
        <v>NA</v>
      </c>
      <c r="D123">
        <f>[1]sens_0_spec_90_PSA!D123</f>
        <v>0</v>
      </c>
      <c r="E123" s="1">
        <f>[1]sens_0_spec_90_PSA!E123</f>
        <v>0.1205</v>
      </c>
      <c r="F123" s="1">
        <f>[1]sens_0_spec_90_PSA!F123</f>
        <v>5.3400000000000003E-2</v>
      </c>
      <c r="G123" s="2">
        <f>[1]sens_0_spec_90_PSA!G123</f>
        <v>18.843309508095601</v>
      </c>
      <c r="H123" s="2">
        <f>[1]sens_0_spec_90_PSA!H123</f>
        <v>14.2133560128864</v>
      </c>
      <c r="I123" s="2">
        <f>[1]sens_0_spec_90_PSA!I123</f>
        <v>8.5591313953925798</v>
      </c>
      <c r="J123" s="3">
        <f>[1]sens_0_spec_90_PSA!J123</f>
        <v>182537.230560984</v>
      </c>
      <c r="K123" s="3">
        <f>[1]sens_0_spec_90_PSA!K123</f>
        <v>109733.227811365</v>
      </c>
      <c r="L123">
        <f>[1]sens_0_spec_90_PSA!L123</f>
        <v>1</v>
      </c>
      <c r="M123">
        <f>[1]sens_0_spec_90_PSA!M123</f>
        <v>0</v>
      </c>
    </row>
    <row r="124" spans="1:13" x14ac:dyDescent="0.25">
      <c r="A124">
        <v>123</v>
      </c>
      <c r="B124">
        <f>[1]sens_0_spec_90_PSA!B124</f>
        <v>0</v>
      </c>
      <c r="C124" t="str">
        <f>[1]sens_0_spec_90_PSA!C124</f>
        <v>NA</v>
      </c>
      <c r="D124">
        <f>[1]sens_0_spec_90_PSA!D124</f>
        <v>0</v>
      </c>
      <c r="E124" s="1">
        <f>[1]sens_0_spec_90_PSA!E124</f>
        <v>0.1865</v>
      </c>
      <c r="F124" s="1">
        <f>[1]sens_0_spec_90_PSA!F124</f>
        <v>4.0800000000000003E-2</v>
      </c>
      <c r="G124" s="2">
        <f>[1]sens_0_spec_90_PSA!G124</f>
        <v>18.246502689149299</v>
      </c>
      <c r="H124" s="2">
        <f>[1]sens_0_spec_90_PSA!H124</f>
        <v>14.5026797912817</v>
      </c>
      <c r="I124" s="2">
        <f>[1]sens_0_spec_90_PSA!I124</f>
        <v>8.6773585704536291</v>
      </c>
      <c r="J124" s="3">
        <f>[1]sens_0_spec_90_PSA!J124</f>
        <v>192385.12253165399</v>
      </c>
      <c r="K124" s="3">
        <f>[1]sens_0_spec_90_PSA!K124</f>
        <v>114228.605449549</v>
      </c>
      <c r="L124">
        <f>[1]sens_0_spec_90_PSA!L124</f>
        <v>1</v>
      </c>
      <c r="M124">
        <f>[1]sens_0_spec_90_PSA!M124</f>
        <v>0</v>
      </c>
    </row>
    <row r="125" spans="1:13" x14ac:dyDescent="0.25">
      <c r="A125">
        <v>124</v>
      </c>
      <c r="B125">
        <f>[1]sens_0_spec_90_PSA!B125</f>
        <v>0</v>
      </c>
      <c r="C125" t="str">
        <f>[1]sens_0_spec_90_PSA!C125</f>
        <v>NA</v>
      </c>
      <c r="D125">
        <f>[1]sens_0_spec_90_PSA!D125</f>
        <v>0</v>
      </c>
      <c r="E125" s="1">
        <f>[1]sens_0_spec_90_PSA!E125</f>
        <v>0.1489</v>
      </c>
      <c r="F125" s="1">
        <f>[1]sens_0_spec_90_PSA!F125</f>
        <v>3.8600000000000002E-2</v>
      </c>
      <c r="G125" s="2">
        <f>[1]sens_0_spec_90_PSA!G125</f>
        <v>18.759259937892299</v>
      </c>
      <c r="H125" s="2">
        <f>[1]sens_0_spec_90_PSA!H125</f>
        <v>13.3559566798177</v>
      </c>
      <c r="I125" s="2">
        <f>[1]sens_0_spec_90_PSA!I125</f>
        <v>8.0346710584745207</v>
      </c>
      <c r="J125" s="3">
        <f>[1]sens_0_spec_90_PSA!J125</f>
        <v>183865.86767817999</v>
      </c>
      <c r="K125" s="3">
        <f>[1]sens_0_spec_90_PSA!K125</f>
        <v>110204.247752507</v>
      </c>
      <c r="L125">
        <f>[1]sens_0_spec_90_PSA!L125</f>
        <v>1</v>
      </c>
      <c r="M125">
        <f>[1]sens_0_spec_90_PSA!M125</f>
        <v>0</v>
      </c>
    </row>
    <row r="126" spans="1:13" x14ac:dyDescent="0.25">
      <c r="A126">
        <v>125</v>
      </c>
      <c r="B126">
        <f>[1]sens_0_spec_90_PSA!B126</f>
        <v>0</v>
      </c>
      <c r="C126" t="str">
        <f>[1]sens_0_spec_90_PSA!C126</f>
        <v>NA</v>
      </c>
      <c r="D126">
        <f>[1]sens_0_spec_90_PSA!D126</f>
        <v>0</v>
      </c>
      <c r="E126" s="1">
        <f>[1]sens_0_spec_90_PSA!E126</f>
        <v>0.2213</v>
      </c>
      <c r="F126" s="1">
        <f>[1]sens_0_spec_90_PSA!F126</f>
        <v>2.9000000000000001E-2</v>
      </c>
      <c r="G126" s="2">
        <f>[1]sens_0_spec_90_PSA!G126</f>
        <v>18.640112878376598</v>
      </c>
      <c r="H126" s="2">
        <f>[1]sens_0_spec_90_PSA!H126</f>
        <v>12.1768431580621</v>
      </c>
      <c r="I126" s="2">
        <f>[1]sens_0_spec_90_PSA!I126</f>
        <v>7.1704434309571399</v>
      </c>
      <c r="J126" s="3">
        <f>[1]sens_0_spec_90_PSA!J126</f>
        <v>183284.41255757501</v>
      </c>
      <c r="K126" s="3">
        <f>[1]sens_0_spec_90_PSA!K126</f>
        <v>107192.974235424</v>
      </c>
      <c r="L126">
        <f>[1]sens_0_spec_90_PSA!L126</f>
        <v>1</v>
      </c>
      <c r="M126">
        <f>[1]sens_0_spec_90_PSA!M126</f>
        <v>0</v>
      </c>
    </row>
    <row r="127" spans="1:13" x14ac:dyDescent="0.25">
      <c r="A127">
        <v>126</v>
      </c>
      <c r="B127">
        <f>[1]sens_0_spec_90_PSA!B127</f>
        <v>0</v>
      </c>
      <c r="C127" t="str">
        <f>[1]sens_0_spec_90_PSA!C127</f>
        <v>NA</v>
      </c>
      <c r="D127">
        <f>[1]sens_0_spec_90_PSA!D127</f>
        <v>0</v>
      </c>
      <c r="E127" s="1">
        <f>[1]sens_0_spec_90_PSA!E127</f>
        <v>0.13619999999999999</v>
      </c>
      <c r="F127" s="1">
        <f>[1]sens_0_spec_90_PSA!F127</f>
        <v>4.9000000000000002E-2</v>
      </c>
      <c r="G127" s="2">
        <f>[1]sens_0_spec_90_PSA!G127</f>
        <v>17.524853711164901</v>
      </c>
      <c r="H127" s="2">
        <f>[1]sens_0_spec_90_PSA!H127</f>
        <v>13.027069955698099</v>
      </c>
      <c r="I127" s="2">
        <f>[1]sens_0_spec_90_PSA!I127</f>
        <v>7.9713326197090897</v>
      </c>
      <c r="J127" s="3">
        <f>[1]sens_0_spec_90_PSA!J127</f>
        <v>177834.71448224399</v>
      </c>
      <c r="K127" s="3">
        <f>[1]sens_0_spec_90_PSA!K127</f>
        <v>109165.759547106</v>
      </c>
      <c r="L127">
        <f>[1]sens_0_spec_90_PSA!L127</f>
        <v>1</v>
      </c>
      <c r="M127">
        <f>[1]sens_0_spec_90_PSA!M127</f>
        <v>0</v>
      </c>
    </row>
    <row r="128" spans="1:13" x14ac:dyDescent="0.25">
      <c r="A128">
        <v>127</v>
      </c>
      <c r="B128">
        <f>[1]sens_0_spec_90_PSA!B128</f>
        <v>0</v>
      </c>
      <c r="C128" t="str">
        <f>[1]sens_0_spec_90_PSA!C128</f>
        <v>NA</v>
      </c>
      <c r="D128">
        <f>[1]sens_0_spec_90_PSA!D128</f>
        <v>0</v>
      </c>
      <c r="E128" s="1">
        <f>[1]sens_0_spec_90_PSA!E128</f>
        <v>0.1701</v>
      </c>
      <c r="F128" s="1">
        <f>[1]sens_0_spec_90_PSA!F128</f>
        <v>4.8000000000000001E-2</v>
      </c>
      <c r="G128" s="2">
        <f>[1]sens_0_spec_90_PSA!G128</f>
        <v>17.866372813077</v>
      </c>
      <c r="H128" s="2">
        <f>[1]sens_0_spec_90_PSA!H128</f>
        <v>14.095445769794701</v>
      </c>
      <c r="I128" s="2">
        <f>[1]sens_0_spec_90_PSA!I128</f>
        <v>8.4955244493911692</v>
      </c>
      <c r="J128" s="3">
        <f>[1]sens_0_spec_90_PSA!J128</f>
        <v>192759.93785207599</v>
      </c>
      <c r="K128" s="3">
        <f>[1]sens_0_spec_90_PSA!K128</f>
        <v>115791.924570944</v>
      </c>
      <c r="L128">
        <f>[1]sens_0_spec_90_PSA!L128</f>
        <v>1</v>
      </c>
      <c r="M128">
        <f>[1]sens_0_spec_90_PSA!M128</f>
        <v>0</v>
      </c>
    </row>
    <row r="129" spans="1:13" x14ac:dyDescent="0.25">
      <c r="A129">
        <v>128</v>
      </c>
      <c r="B129">
        <f>[1]sens_0_spec_90_PSA!B129</f>
        <v>0</v>
      </c>
      <c r="C129" t="str">
        <f>[1]sens_0_spec_90_PSA!C129</f>
        <v>NA</v>
      </c>
      <c r="D129">
        <f>[1]sens_0_spec_90_PSA!D129</f>
        <v>0</v>
      </c>
      <c r="E129" s="1">
        <f>[1]sens_0_spec_90_PSA!E129</f>
        <v>0.18</v>
      </c>
      <c r="F129" s="1">
        <f>[1]sens_0_spec_90_PSA!F129</f>
        <v>3.2800000000000003E-2</v>
      </c>
      <c r="G129" s="2">
        <f>[1]sens_0_spec_90_PSA!G129</f>
        <v>17.2410299127408</v>
      </c>
      <c r="H129" s="2">
        <f>[1]sens_0_spec_90_PSA!H129</f>
        <v>13.600221205972399</v>
      </c>
      <c r="I129" s="2">
        <f>[1]sens_0_spec_90_PSA!I129</f>
        <v>8.3110364824426899</v>
      </c>
      <c r="J129" s="3">
        <f>[1]sens_0_spec_90_PSA!J129</f>
        <v>200287.62945925799</v>
      </c>
      <c r="K129" s="3">
        <f>[1]sens_0_spec_90_PSA!K129</f>
        <v>121971.869448818</v>
      </c>
      <c r="L129">
        <f>[1]sens_0_spec_90_PSA!L129</f>
        <v>1</v>
      </c>
      <c r="M129">
        <f>[1]sens_0_spec_90_PSA!M129</f>
        <v>0</v>
      </c>
    </row>
    <row r="130" spans="1:13" x14ac:dyDescent="0.25">
      <c r="A130">
        <v>129</v>
      </c>
      <c r="B130">
        <f>[1]sens_0_spec_90_PSA!B130</f>
        <v>0</v>
      </c>
      <c r="C130" t="str">
        <f>[1]sens_0_spec_90_PSA!C130</f>
        <v>NA</v>
      </c>
      <c r="D130">
        <f>[1]sens_0_spec_90_PSA!D130</f>
        <v>0</v>
      </c>
      <c r="E130" s="1">
        <f>[1]sens_0_spec_90_PSA!E130</f>
        <v>0.1676</v>
      </c>
      <c r="F130" s="1">
        <f>[1]sens_0_spec_90_PSA!F130</f>
        <v>0.04</v>
      </c>
      <c r="G130" s="2">
        <f>[1]sens_0_spec_90_PSA!G130</f>
        <v>18.8200504406419</v>
      </c>
      <c r="H130" s="2">
        <f>[1]sens_0_spec_90_PSA!H130</f>
        <v>13.2146063172328</v>
      </c>
      <c r="I130" s="2">
        <f>[1]sens_0_spec_90_PSA!I130</f>
        <v>7.8888461618349899</v>
      </c>
      <c r="J130" s="3">
        <f>[1]sens_0_spec_90_PSA!J130</f>
        <v>248817.75491759001</v>
      </c>
      <c r="K130" s="3">
        <f>[1]sens_0_spec_90_PSA!K130</f>
        <v>145385.636594223</v>
      </c>
      <c r="L130">
        <f>[1]sens_0_spec_90_PSA!L130</f>
        <v>1</v>
      </c>
      <c r="M130">
        <f>[1]sens_0_spec_90_PSA!M130</f>
        <v>0</v>
      </c>
    </row>
    <row r="131" spans="1:13" x14ac:dyDescent="0.25">
      <c r="A131">
        <v>130</v>
      </c>
      <c r="B131">
        <f>[1]sens_0_spec_90_PSA!B131</f>
        <v>0</v>
      </c>
      <c r="C131" t="str">
        <f>[1]sens_0_spec_90_PSA!C131</f>
        <v>NA</v>
      </c>
      <c r="D131">
        <f>[1]sens_0_spec_90_PSA!D131</f>
        <v>0</v>
      </c>
      <c r="E131" s="1">
        <f>[1]sens_0_spec_90_PSA!E131</f>
        <v>0.1169</v>
      </c>
      <c r="F131" s="1">
        <f>[1]sens_0_spec_90_PSA!F131</f>
        <v>4.65E-2</v>
      </c>
      <c r="G131" s="2">
        <f>[1]sens_0_spec_90_PSA!G131</f>
        <v>18.703481559354501</v>
      </c>
      <c r="H131" s="2">
        <f>[1]sens_0_spec_90_PSA!H131</f>
        <v>14.7758432759914</v>
      </c>
      <c r="I131" s="2">
        <f>[1]sens_0_spec_90_PSA!I131</f>
        <v>8.95338544641392</v>
      </c>
      <c r="J131" s="3">
        <f>[1]sens_0_spec_90_PSA!J131</f>
        <v>182363.12951160601</v>
      </c>
      <c r="K131" s="3">
        <f>[1]sens_0_spec_90_PSA!K131</f>
        <v>110575.954628871</v>
      </c>
      <c r="L131">
        <f>[1]sens_0_spec_90_PSA!L131</f>
        <v>1</v>
      </c>
      <c r="M131">
        <f>[1]sens_0_spec_90_PSA!M131</f>
        <v>0</v>
      </c>
    </row>
    <row r="132" spans="1:13" x14ac:dyDescent="0.25">
      <c r="A132">
        <v>131</v>
      </c>
      <c r="B132">
        <f>[1]sens_0_spec_90_PSA!B132</f>
        <v>0</v>
      </c>
      <c r="C132" t="str">
        <f>[1]sens_0_spec_90_PSA!C132</f>
        <v>NA</v>
      </c>
      <c r="D132">
        <f>[1]sens_0_spec_90_PSA!D132</f>
        <v>0</v>
      </c>
      <c r="E132" s="1">
        <f>[1]sens_0_spec_90_PSA!E132</f>
        <v>0.13550000000000001</v>
      </c>
      <c r="F132" s="1">
        <f>[1]sens_0_spec_90_PSA!F132</f>
        <v>3.9E-2</v>
      </c>
      <c r="G132" s="2">
        <f>[1]sens_0_spec_90_PSA!G132</f>
        <v>18.873402492354799</v>
      </c>
      <c r="H132" s="2">
        <f>[1]sens_0_spec_90_PSA!H132</f>
        <v>13.040739960543</v>
      </c>
      <c r="I132" s="2">
        <f>[1]sens_0_spec_90_PSA!I132</f>
        <v>7.8443280499089596</v>
      </c>
      <c r="J132" s="3">
        <f>[1]sens_0_spec_90_PSA!J132</f>
        <v>173254.476368901</v>
      </c>
      <c r="K132" s="3">
        <f>[1]sens_0_spec_90_PSA!K132</f>
        <v>104468.366935939</v>
      </c>
      <c r="L132">
        <f>[1]sens_0_spec_90_PSA!L132</f>
        <v>1</v>
      </c>
      <c r="M132">
        <f>[1]sens_0_spec_90_PSA!M132</f>
        <v>0</v>
      </c>
    </row>
    <row r="133" spans="1:13" x14ac:dyDescent="0.25">
      <c r="A133">
        <v>132</v>
      </c>
      <c r="B133">
        <f>[1]sens_0_spec_90_PSA!B133</f>
        <v>0</v>
      </c>
      <c r="C133" t="str">
        <f>[1]sens_0_spec_90_PSA!C133</f>
        <v>NA</v>
      </c>
      <c r="D133">
        <f>[1]sens_0_spec_90_PSA!D133</f>
        <v>0</v>
      </c>
      <c r="E133" s="1">
        <f>[1]sens_0_spec_90_PSA!E133</f>
        <v>0.11260000000000001</v>
      </c>
      <c r="F133" s="1">
        <f>[1]sens_0_spec_90_PSA!F133</f>
        <v>3.0300000000000001E-2</v>
      </c>
      <c r="G133" s="2">
        <f>[1]sens_0_spec_90_PSA!G133</f>
        <v>18.8506779782848</v>
      </c>
      <c r="H133" s="2">
        <f>[1]sens_0_spec_90_PSA!H133</f>
        <v>13.3686876484522</v>
      </c>
      <c r="I133" s="2">
        <f>[1]sens_0_spec_90_PSA!I133</f>
        <v>8.1058962412675104</v>
      </c>
      <c r="J133" s="3">
        <f>[1]sens_0_spec_90_PSA!J133</f>
        <v>218577.59457718799</v>
      </c>
      <c r="K133" s="3">
        <f>[1]sens_0_spec_90_PSA!K133</f>
        <v>131341.10483829799</v>
      </c>
      <c r="L133">
        <f>[1]sens_0_spec_90_PSA!L133</f>
        <v>1</v>
      </c>
      <c r="M133">
        <f>[1]sens_0_spec_90_PSA!M133</f>
        <v>0</v>
      </c>
    </row>
    <row r="134" spans="1:13" x14ac:dyDescent="0.25">
      <c r="A134">
        <v>133</v>
      </c>
      <c r="B134">
        <f>[1]sens_0_spec_90_PSA!B134</f>
        <v>0</v>
      </c>
      <c r="C134" t="str">
        <f>[1]sens_0_spec_90_PSA!C134</f>
        <v>NA</v>
      </c>
      <c r="D134">
        <f>[1]sens_0_spec_90_PSA!D134</f>
        <v>0</v>
      </c>
      <c r="E134" s="1">
        <f>[1]sens_0_spec_90_PSA!E134</f>
        <v>0.2329</v>
      </c>
      <c r="F134" s="1">
        <f>[1]sens_0_spec_90_PSA!F134</f>
        <v>3.0800000000000001E-2</v>
      </c>
      <c r="G134" s="2">
        <f>[1]sens_0_spec_90_PSA!G134</f>
        <v>16.822231688615201</v>
      </c>
      <c r="H134" s="2">
        <f>[1]sens_0_spec_90_PSA!H134</f>
        <v>13.169253385447499</v>
      </c>
      <c r="I134" s="2">
        <f>[1]sens_0_spec_90_PSA!I134</f>
        <v>7.9573991579897196</v>
      </c>
      <c r="J134" s="3">
        <f>[1]sens_0_spec_90_PSA!J134</f>
        <v>159211.531045154</v>
      </c>
      <c r="K134" s="3">
        <f>[1]sens_0_spec_90_PSA!K134</f>
        <v>96710.545433110703</v>
      </c>
      <c r="L134">
        <f>[1]sens_0_spec_90_PSA!L134</f>
        <v>1</v>
      </c>
      <c r="M134">
        <f>[1]sens_0_spec_90_PSA!M134</f>
        <v>0</v>
      </c>
    </row>
    <row r="135" spans="1:13" x14ac:dyDescent="0.25">
      <c r="A135">
        <v>134</v>
      </c>
      <c r="B135">
        <f>[1]sens_0_spec_90_PSA!B135</f>
        <v>0</v>
      </c>
      <c r="C135" t="str">
        <f>[1]sens_0_spec_90_PSA!C135</f>
        <v>NA</v>
      </c>
      <c r="D135">
        <f>[1]sens_0_spec_90_PSA!D135</f>
        <v>0</v>
      </c>
      <c r="E135" s="1">
        <f>[1]sens_0_spec_90_PSA!E135</f>
        <v>0.27160000000000001</v>
      </c>
      <c r="F135" s="1">
        <f>[1]sens_0_spec_90_PSA!F135</f>
        <v>3.5200000000000002E-2</v>
      </c>
      <c r="G135" s="2">
        <f>[1]sens_0_spec_90_PSA!G135</f>
        <v>16.434900244672601</v>
      </c>
      <c r="H135" s="2">
        <f>[1]sens_0_spec_90_PSA!H135</f>
        <v>11.207089341414701</v>
      </c>
      <c r="I135" s="2">
        <f>[1]sens_0_spec_90_PSA!I135</f>
        <v>6.7258730052451003</v>
      </c>
      <c r="J135" s="3">
        <f>[1]sens_0_spec_90_PSA!J135</f>
        <v>149244.72687273801</v>
      </c>
      <c r="K135" s="3">
        <f>[1]sens_0_spec_90_PSA!K135</f>
        <v>90435.847758527001</v>
      </c>
      <c r="L135">
        <f>[1]sens_0_spec_90_PSA!L135</f>
        <v>1</v>
      </c>
      <c r="M135">
        <f>[1]sens_0_spec_90_PSA!M135</f>
        <v>0</v>
      </c>
    </row>
    <row r="136" spans="1:13" x14ac:dyDescent="0.25">
      <c r="A136">
        <v>135</v>
      </c>
      <c r="B136">
        <f>[1]sens_0_spec_90_PSA!B136</f>
        <v>0</v>
      </c>
      <c r="C136" t="str">
        <f>[1]sens_0_spec_90_PSA!C136</f>
        <v>NA</v>
      </c>
      <c r="D136">
        <f>[1]sens_0_spec_90_PSA!D136</f>
        <v>0</v>
      </c>
      <c r="E136" s="1">
        <f>[1]sens_0_spec_90_PSA!E136</f>
        <v>0.1268</v>
      </c>
      <c r="F136" s="1">
        <f>[1]sens_0_spec_90_PSA!F136</f>
        <v>3.32E-2</v>
      </c>
      <c r="G136" s="2">
        <f>[1]sens_0_spec_90_PSA!G136</f>
        <v>18.448090051825801</v>
      </c>
      <c r="H136" s="2">
        <f>[1]sens_0_spec_90_PSA!H136</f>
        <v>13.701534809960901</v>
      </c>
      <c r="I136" s="2">
        <f>[1]sens_0_spec_90_PSA!I136</f>
        <v>8.3302423819979499</v>
      </c>
      <c r="J136" s="3">
        <f>[1]sens_0_spec_90_PSA!J136</f>
        <v>218751.81126572099</v>
      </c>
      <c r="K136" s="3">
        <f>[1]sens_0_spec_90_PSA!K136</f>
        <v>131673.590239921</v>
      </c>
      <c r="L136">
        <f>[1]sens_0_spec_90_PSA!L136</f>
        <v>1</v>
      </c>
      <c r="M136">
        <f>[1]sens_0_spec_90_PSA!M136</f>
        <v>0</v>
      </c>
    </row>
    <row r="137" spans="1:13" x14ac:dyDescent="0.25">
      <c r="A137">
        <v>136</v>
      </c>
      <c r="B137">
        <f>[1]sens_0_spec_90_PSA!B137</f>
        <v>0</v>
      </c>
      <c r="C137" t="str">
        <f>[1]sens_0_spec_90_PSA!C137</f>
        <v>NA</v>
      </c>
      <c r="D137">
        <f>[1]sens_0_spec_90_PSA!D137</f>
        <v>0</v>
      </c>
      <c r="E137" s="1">
        <f>[1]sens_0_spec_90_PSA!E137</f>
        <v>0.13980000000000001</v>
      </c>
      <c r="F137" s="1">
        <f>[1]sens_0_spec_90_PSA!F137</f>
        <v>4.2799999999999998E-2</v>
      </c>
      <c r="G137" s="2">
        <f>[1]sens_0_spec_90_PSA!G137</f>
        <v>18.146368801364702</v>
      </c>
      <c r="H137" s="2">
        <f>[1]sens_0_spec_90_PSA!H137</f>
        <v>13.048618198912299</v>
      </c>
      <c r="I137" s="2">
        <f>[1]sens_0_spec_90_PSA!I137</f>
        <v>7.9101091125144896</v>
      </c>
      <c r="J137" s="3">
        <f>[1]sens_0_spec_90_PSA!J137</f>
        <v>245602.850653342</v>
      </c>
      <c r="K137" s="3">
        <f>[1]sens_0_spec_90_PSA!K137</f>
        <v>146496.63649733501</v>
      </c>
      <c r="L137">
        <f>[1]sens_0_spec_90_PSA!L137</f>
        <v>1</v>
      </c>
      <c r="M137">
        <f>[1]sens_0_spec_90_PSA!M137</f>
        <v>0</v>
      </c>
    </row>
    <row r="138" spans="1:13" x14ac:dyDescent="0.25">
      <c r="A138">
        <v>137</v>
      </c>
      <c r="B138">
        <f>[1]sens_0_spec_90_PSA!B138</f>
        <v>0</v>
      </c>
      <c r="C138" t="str">
        <f>[1]sens_0_spec_90_PSA!C138</f>
        <v>NA</v>
      </c>
      <c r="D138">
        <f>[1]sens_0_spec_90_PSA!D138</f>
        <v>0</v>
      </c>
      <c r="E138" s="1">
        <f>[1]sens_0_spec_90_PSA!E138</f>
        <v>0.20480000000000001</v>
      </c>
      <c r="F138" s="1">
        <f>[1]sens_0_spec_90_PSA!F138</f>
        <v>3.6299999999999999E-2</v>
      </c>
      <c r="G138" s="2">
        <f>[1]sens_0_spec_90_PSA!G138</f>
        <v>17.354532448946902</v>
      </c>
      <c r="H138" s="2">
        <f>[1]sens_0_spec_90_PSA!H138</f>
        <v>12.853796024333899</v>
      </c>
      <c r="I138" s="2">
        <f>[1]sens_0_spec_90_PSA!I138</f>
        <v>7.7509193088462602</v>
      </c>
      <c r="J138" s="3">
        <f>[1]sens_0_spec_90_PSA!J138</f>
        <v>192983.23899252599</v>
      </c>
      <c r="K138" s="3">
        <f>[1]sens_0_spec_90_PSA!K138</f>
        <v>115510.878950453</v>
      </c>
      <c r="L138">
        <f>[1]sens_0_spec_90_PSA!L138</f>
        <v>1</v>
      </c>
      <c r="M138">
        <f>[1]sens_0_spec_90_PSA!M138</f>
        <v>0</v>
      </c>
    </row>
    <row r="139" spans="1:13" x14ac:dyDescent="0.25">
      <c r="A139">
        <v>138</v>
      </c>
      <c r="B139">
        <f>[1]sens_0_spec_90_PSA!B139</f>
        <v>0</v>
      </c>
      <c r="C139" t="str">
        <f>[1]sens_0_spec_90_PSA!C139</f>
        <v>NA</v>
      </c>
      <c r="D139">
        <f>[1]sens_0_spec_90_PSA!D139</f>
        <v>0</v>
      </c>
      <c r="E139" s="1">
        <f>[1]sens_0_spec_90_PSA!E139</f>
        <v>0.16439999999999999</v>
      </c>
      <c r="F139" s="1">
        <f>[1]sens_0_spec_90_PSA!F139</f>
        <v>4.5100000000000001E-2</v>
      </c>
      <c r="G139" s="2">
        <f>[1]sens_0_spec_90_PSA!G139</f>
        <v>18.392059501386299</v>
      </c>
      <c r="H139" s="2">
        <f>[1]sens_0_spec_90_PSA!H139</f>
        <v>10.678682286989</v>
      </c>
      <c r="I139" s="2">
        <f>[1]sens_0_spec_90_PSA!I139</f>
        <v>6.4143580872773498</v>
      </c>
      <c r="J139" s="3">
        <f>[1]sens_0_spec_90_PSA!J139</f>
        <v>219765.037861055</v>
      </c>
      <c r="K139" s="3">
        <f>[1]sens_0_spec_90_PSA!K139</f>
        <v>130214.321394331</v>
      </c>
      <c r="L139">
        <f>[1]sens_0_spec_90_PSA!L139</f>
        <v>1</v>
      </c>
      <c r="M139">
        <f>[1]sens_0_spec_90_PSA!M139</f>
        <v>0</v>
      </c>
    </row>
    <row r="140" spans="1:13" x14ac:dyDescent="0.25">
      <c r="A140">
        <v>139</v>
      </c>
      <c r="B140">
        <f>[1]sens_0_spec_90_PSA!B140</f>
        <v>0</v>
      </c>
      <c r="C140" t="str">
        <f>[1]sens_0_spec_90_PSA!C140</f>
        <v>NA</v>
      </c>
      <c r="D140">
        <f>[1]sens_0_spec_90_PSA!D140</f>
        <v>0</v>
      </c>
      <c r="E140" s="1">
        <f>[1]sens_0_spec_90_PSA!E140</f>
        <v>0.20200000000000001</v>
      </c>
      <c r="F140" s="1">
        <f>[1]sens_0_spec_90_PSA!F140</f>
        <v>3.1099999999999999E-2</v>
      </c>
      <c r="G140" s="2">
        <f>[1]sens_0_spec_90_PSA!G140</f>
        <v>16.9628318398555</v>
      </c>
      <c r="H140" s="2">
        <f>[1]sens_0_spec_90_PSA!H140</f>
        <v>11.785696299254299</v>
      </c>
      <c r="I140" s="2">
        <f>[1]sens_0_spec_90_PSA!I140</f>
        <v>7.1989752249936698</v>
      </c>
      <c r="J140" s="3">
        <f>[1]sens_0_spec_90_PSA!J140</f>
        <v>185262.93093824401</v>
      </c>
      <c r="K140" s="3">
        <f>[1]sens_0_spec_90_PSA!K140</f>
        <v>113000.020443053</v>
      </c>
      <c r="L140">
        <f>[1]sens_0_spec_90_PSA!L140</f>
        <v>1</v>
      </c>
      <c r="M140">
        <f>[1]sens_0_spec_90_PSA!M140</f>
        <v>0</v>
      </c>
    </row>
    <row r="141" spans="1:13" x14ac:dyDescent="0.25">
      <c r="A141">
        <v>140</v>
      </c>
      <c r="B141">
        <f>[1]sens_0_spec_90_PSA!B141</f>
        <v>0</v>
      </c>
      <c r="C141" t="str">
        <f>[1]sens_0_spec_90_PSA!C141</f>
        <v>NA</v>
      </c>
      <c r="D141">
        <f>[1]sens_0_spec_90_PSA!D141</f>
        <v>0</v>
      </c>
      <c r="E141" s="1">
        <f>[1]sens_0_spec_90_PSA!E141</f>
        <v>0.19900000000000001</v>
      </c>
      <c r="F141" s="1">
        <f>[1]sens_0_spec_90_PSA!F141</f>
        <v>3.5999999999999997E-2</v>
      </c>
      <c r="G141" s="2">
        <f>[1]sens_0_spec_90_PSA!G141</f>
        <v>17.701048725761499</v>
      </c>
      <c r="H141" s="2">
        <f>[1]sens_0_spec_90_PSA!H141</f>
        <v>14.127484286743099</v>
      </c>
      <c r="I141" s="2">
        <f>[1]sens_0_spec_90_PSA!I141</f>
        <v>8.5014235001386798</v>
      </c>
      <c r="J141" s="3">
        <f>[1]sens_0_spec_90_PSA!J141</f>
        <v>188910.680825533</v>
      </c>
      <c r="K141" s="3">
        <f>[1]sens_0_spec_90_PSA!K141</f>
        <v>113001.80008410801</v>
      </c>
      <c r="L141">
        <f>[1]sens_0_spec_90_PSA!L141</f>
        <v>1</v>
      </c>
      <c r="M141">
        <f>[1]sens_0_spec_90_PSA!M141</f>
        <v>0</v>
      </c>
    </row>
    <row r="142" spans="1:13" x14ac:dyDescent="0.25">
      <c r="A142">
        <v>141</v>
      </c>
      <c r="B142">
        <f>[1]sens_0_spec_90_PSA!B142</f>
        <v>0</v>
      </c>
      <c r="C142" t="str">
        <f>[1]sens_0_spec_90_PSA!C142</f>
        <v>NA</v>
      </c>
      <c r="D142">
        <f>[1]sens_0_spec_90_PSA!D142</f>
        <v>0</v>
      </c>
      <c r="E142" s="1">
        <f>[1]sens_0_spec_90_PSA!E142</f>
        <v>0.19320000000000001</v>
      </c>
      <c r="F142" s="1">
        <f>[1]sens_0_spec_90_PSA!F142</f>
        <v>6.1600000000000002E-2</v>
      </c>
      <c r="G142" s="2">
        <f>[1]sens_0_spec_90_PSA!G142</f>
        <v>18.489827752061899</v>
      </c>
      <c r="H142" s="2">
        <f>[1]sens_0_spec_90_PSA!H142</f>
        <v>13.8195369726421</v>
      </c>
      <c r="I142" s="2">
        <f>[1]sens_0_spec_90_PSA!I142</f>
        <v>8.1331810327725105</v>
      </c>
      <c r="J142" s="3">
        <f>[1]sens_0_spec_90_PSA!J142</f>
        <v>198468.44463890101</v>
      </c>
      <c r="K142" s="3">
        <f>[1]sens_0_spec_90_PSA!K142</f>
        <v>115176.518114027</v>
      </c>
      <c r="L142">
        <f>[1]sens_0_spec_90_PSA!L142</f>
        <v>1</v>
      </c>
      <c r="M142">
        <f>[1]sens_0_spec_90_PSA!M142</f>
        <v>0</v>
      </c>
    </row>
    <row r="143" spans="1:13" x14ac:dyDescent="0.25">
      <c r="A143">
        <v>142</v>
      </c>
      <c r="B143">
        <f>[1]sens_0_spec_90_PSA!B143</f>
        <v>0</v>
      </c>
      <c r="C143" t="str">
        <f>[1]sens_0_spec_90_PSA!C143</f>
        <v>NA</v>
      </c>
      <c r="D143">
        <f>[1]sens_0_spec_90_PSA!D143</f>
        <v>0</v>
      </c>
      <c r="E143" s="1">
        <f>[1]sens_0_spec_90_PSA!E143</f>
        <v>0.17899999999999999</v>
      </c>
      <c r="F143" s="1">
        <f>[1]sens_0_spec_90_PSA!F143</f>
        <v>4.8000000000000001E-2</v>
      </c>
      <c r="G143" s="2">
        <f>[1]sens_0_spec_90_PSA!G143</f>
        <v>16.769873998033201</v>
      </c>
      <c r="H143" s="2">
        <f>[1]sens_0_spec_90_PSA!H143</f>
        <v>11.951945104790999</v>
      </c>
      <c r="I143" s="2">
        <f>[1]sens_0_spec_90_PSA!I143</f>
        <v>7.2955909412809303</v>
      </c>
      <c r="J143" s="3">
        <f>[1]sens_0_spec_90_PSA!J143</f>
        <v>158462.148598281</v>
      </c>
      <c r="K143" s="3">
        <f>[1]sens_0_spec_90_PSA!K143</f>
        <v>97575.208795337094</v>
      </c>
      <c r="L143">
        <f>[1]sens_0_spec_90_PSA!L143</f>
        <v>1</v>
      </c>
      <c r="M143">
        <f>[1]sens_0_spec_90_PSA!M143</f>
        <v>0</v>
      </c>
    </row>
    <row r="144" spans="1:13" x14ac:dyDescent="0.25">
      <c r="A144">
        <v>143</v>
      </c>
      <c r="B144">
        <f>[1]sens_0_spec_90_PSA!B144</f>
        <v>0</v>
      </c>
      <c r="C144" t="str">
        <f>[1]sens_0_spec_90_PSA!C144</f>
        <v>NA</v>
      </c>
      <c r="D144">
        <f>[1]sens_0_spec_90_PSA!D144</f>
        <v>0</v>
      </c>
      <c r="E144" s="1">
        <f>[1]sens_0_spec_90_PSA!E144</f>
        <v>0.2195</v>
      </c>
      <c r="F144" s="1">
        <f>[1]sens_0_spec_90_PSA!F144</f>
        <v>2.8000000000000001E-2</v>
      </c>
      <c r="G144" s="2">
        <f>[1]sens_0_spec_90_PSA!G144</f>
        <v>16.0759512813679</v>
      </c>
      <c r="H144" s="2">
        <f>[1]sens_0_spec_90_PSA!H144</f>
        <v>10.712488100346601</v>
      </c>
      <c r="I144" s="2">
        <f>[1]sens_0_spec_90_PSA!I144</f>
        <v>6.6172972390938103</v>
      </c>
      <c r="J144" s="3">
        <f>[1]sens_0_spec_90_PSA!J144</f>
        <v>180126.81643230701</v>
      </c>
      <c r="K144" s="3">
        <f>[1]sens_0_spec_90_PSA!K144</f>
        <v>111264.53001752</v>
      </c>
      <c r="L144">
        <f>[1]sens_0_spec_90_PSA!L144</f>
        <v>1</v>
      </c>
      <c r="M144">
        <f>[1]sens_0_spec_90_PSA!M144</f>
        <v>0</v>
      </c>
    </row>
    <row r="145" spans="1:13" x14ac:dyDescent="0.25">
      <c r="A145">
        <v>144</v>
      </c>
      <c r="B145">
        <f>[1]sens_0_spec_90_PSA!B145</f>
        <v>0</v>
      </c>
      <c r="C145" t="str">
        <f>[1]sens_0_spec_90_PSA!C145</f>
        <v>NA</v>
      </c>
      <c r="D145">
        <f>[1]sens_0_spec_90_PSA!D145</f>
        <v>0</v>
      </c>
      <c r="E145" s="1">
        <f>[1]sens_0_spec_90_PSA!E145</f>
        <v>0.1772</v>
      </c>
      <c r="F145" s="1">
        <f>[1]sens_0_spec_90_PSA!F145</f>
        <v>2.6100000000000002E-2</v>
      </c>
      <c r="G145" s="2">
        <f>[1]sens_0_spec_90_PSA!G145</f>
        <v>18.378747367632101</v>
      </c>
      <c r="H145" s="2">
        <f>[1]sens_0_spec_90_PSA!H145</f>
        <v>13.374910586728999</v>
      </c>
      <c r="I145" s="2">
        <f>[1]sens_0_spec_90_PSA!I145</f>
        <v>8.0392890893827804</v>
      </c>
      <c r="J145" s="3">
        <f>[1]sens_0_spec_90_PSA!J145</f>
        <v>227694.53307164001</v>
      </c>
      <c r="K145" s="3">
        <f>[1]sens_0_spec_90_PSA!K145</f>
        <v>134999.412714568</v>
      </c>
      <c r="L145">
        <f>[1]sens_0_spec_90_PSA!L145</f>
        <v>1</v>
      </c>
      <c r="M145">
        <f>[1]sens_0_spec_90_PSA!M145</f>
        <v>0</v>
      </c>
    </row>
    <row r="146" spans="1:13" x14ac:dyDescent="0.25">
      <c r="A146">
        <v>145</v>
      </c>
      <c r="B146">
        <f>[1]sens_0_spec_90_PSA!B146</f>
        <v>0</v>
      </c>
      <c r="C146" t="str">
        <f>[1]sens_0_spec_90_PSA!C146</f>
        <v>NA</v>
      </c>
      <c r="D146">
        <f>[1]sens_0_spec_90_PSA!D146</f>
        <v>0</v>
      </c>
      <c r="E146" s="1">
        <f>[1]sens_0_spec_90_PSA!E146</f>
        <v>0.20080000000000001</v>
      </c>
      <c r="F146" s="1">
        <f>[1]sens_0_spec_90_PSA!F146</f>
        <v>3.0599999999999999E-2</v>
      </c>
      <c r="G146" s="2">
        <f>[1]sens_0_spec_90_PSA!G146</f>
        <v>17.090869239162199</v>
      </c>
      <c r="H146" s="2">
        <f>[1]sens_0_spec_90_PSA!H146</f>
        <v>12.7389889251256</v>
      </c>
      <c r="I146" s="2">
        <f>[1]sens_0_spec_90_PSA!I146</f>
        <v>7.7458356515770701</v>
      </c>
      <c r="J146" s="3">
        <f>[1]sens_0_spec_90_PSA!J146</f>
        <v>171510.64433161</v>
      </c>
      <c r="K146" s="3">
        <f>[1]sens_0_spec_90_PSA!K146</f>
        <v>104521.77559116</v>
      </c>
      <c r="L146">
        <f>[1]sens_0_spec_90_PSA!L146</f>
        <v>1</v>
      </c>
      <c r="M146">
        <f>[1]sens_0_spec_90_PSA!M146</f>
        <v>0</v>
      </c>
    </row>
    <row r="147" spans="1:13" x14ac:dyDescent="0.25">
      <c r="A147">
        <v>146</v>
      </c>
      <c r="B147">
        <f>[1]sens_0_spec_90_PSA!B147</f>
        <v>0</v>
      </c>
      <c r="C147" t="str">
        <f>[1]sens_0_spec_90_PSA!C147</f>
        <v>NA</v>
      </c>
      <c r="D147">
        <f>[1]sens_0_spec_90_PSA!D147</f>
        <v>0</v>
      </c>
      <c r="E147" s="1">
        <f>[1]sens_0_spec_90_PSA!E147</f>
        <v>0.27</v>
      </c>
      <c r="F147" s="1">
        <f>[1]sens_0_spec_90_PSA!F147</f>
        <v>5.0099999999999999E-2</v>
      </c>
      <c r="G147" s="2">
        <f>[1]sens_0_spec_90_PSA!G147</f>
        <v>16.3519521128996</v>
      </c>
      <c r="H147" s="2">
        <f>[1]sens_0_spec_90_PSA!H147</f>
        <v>12.711388323247199</v>
      </c>
      <c r="I147" s="2">
        <f>[1]sens_0_spec_90_PSA!I147</f>
        <v>7.5995396219680096</v>
      </c>
      <c r="J147" s="3">
        <f>[1]sens_0_spec_90_PSA!J147</f>
        <v>210737.43455507499</v>
      </c>
      <c r="K147" s="3">
        <f>[1]sens_0_spec_90_PSA!K147</f>
        <v>123701.961102639</v>
      </c>
      <c r="L147">
        <f>[1]sens_0_spec_90_PSA!L147</f>
        <v>1</v>
      </c>
      <c r="M147">
        <f>[1]sens_0_spec_90_PSA!M147</f>
        <v>0</v>
      </c>
    </row>
    <row r="148" spans="1:13" x14ac:dyDescent="0.25">
      <c r="A148">
        <v>147</v>
      </c>
      <c r="B148">
        <f>[1]sens_0_spec_90_PSA!B148</f>
        <v>0</v>
      </c>
      <c r="C148" t="str">
        <f>[1]sens_0_spec_90_PSA!C148</f>
        <v>NA</v>
      </c>
      <c r="D148">
        <f>[1]sens_0_spec_90_PSA!D148</f>
        <v>0</v>
      </c>
      <c r="E148" s="1">
        <f>[1]sens_0_spec_90_PSA!E148</f>
        <v>0.21360000000000001</v>
      </c>
      <c r="F148" s="1">
        <f>[1]sens_0_spec_90_PSA!F148</f>
        <v>5.57E-2</v>
      </c>
      <c r="G148" s="2">
        <f>[1]sens_0_spec_90_PSA!G148</f>
        <v>18.014125671150801</v>
      </c>
      <c r="H148" s="2">
        <f>[1]sens_0_spec_90_PSA!H148</f>
        <v>12.987291072834299</v>
      </c>
      <c r="I148" s="2">
        <f>[1]sens_0_spec_90_PSA!I148</f>
        <v>7.6865804448242896</v>
      </c>
      <c r="J148" s="3">
        <f>[1]sens_0_spec_90_PSA!J148</f>
        <v>185545.19980924501</v>
      </c>
      <c r="K148" s="3">
        <f>[1]sens_0_spec_90_PSA!K148</f>
        <v>109053.10859247899</v>
      </c>
      <c r="L148">
        <f>[1]sens_0_spec_90_PSA!L148</f>
        <v>1</v>
      </c>
      <c r="M148">
        <f>[1]sens_0_spec_90_PSA!M148</f>
        <v>0</v>
      </c>
    </row>
    <row r="149" spans="1:13" x14ac:dyDescent="0.25">
      <c r="A149">
        <v>148</v>
      </c>
      <c r="B149">
        <f>[1]sens_0_spec_90_PSA!B149</f>
        <v>0</v>
      </c>
      <c r="C149" t="str">
        <f>[1]sens_0_spec_90_PSA!C149</f>
        <v>NA</v>
      </c>
      <c r="D149">
        <f>[1]sens_0_spec_90_PSA!D149</f>
        <v>0</v>
      </c>
      <c r="E149" s="1">
        <f>[1]sens_0_spec_90_PSA!E149</f>
        <v>0.27960000000000002</v>
      </c>
      <c r="F149" s="1">
        <f>[1]sens_0_spec_90_PSA!F149</f>
        <v>5.3199999999999997E-2</v>
      </c>
      <c r="G149" s="2">
        <f>[1]sens_0_spec_90_PSA!G149</f>
        <v>15.816752434658699</v>
      </c>
      <c r="H149" s="2">
        <f>[1]sens_0_spec_90_PSA!H149</f>
        <v>12.014530887427799</v>
      </c>
      <c r="I149" s="2">
        <f>[1]sens_0_spec_90_PSA!I149</f>
        <v>7.2273698303738598</v>
      </c>
      <c r="J149" s="3">
        <f>[1]sens_0_spec_90_PSA!J149</f>
        <v>164534.76111676899</v>
      </c>
      <c r="K149" s="3">
        <f>[1]sens_0_spec_90_PSA!K149</f>
        <v>98776.934471821805</v>
      </c>
      <c r="L149">
        <f>[1]sens_0_spec_90_PSA!L149</f>
        <v>1</v>
      </c>
      <c r="M149">
        <f>[1]sens_0_spec_90_PSA!M149</f>
        <v>0</v>
      </c>
    </row>
    <row r="150" spans="1:13" x14ac:dyDescent="0.25">
      <c r="A150">
        <v>149</v>
      </c>
      <c r="B150">
        <f>[1]sens_0_spec_90_PSA!B150</f>
        <v>0</v>
      </c>
      <c r="C150" t="str">
        <f>[1]sens_0_spec_90_PSA!C150</f>
        <v>NA</v>
      </c>
      <c r="D150">
        <f>[1]sens_0_spec_90_PSA!D150</f>
        <v>0</v>
      </c>
      <c r="E150" s="1">
        <f>[1]sens_0_spec_90_PSA!E150</f>
        <v>0.19689999999999999</v>
      </c>
      <c r="F150" s="1">
        <f>[1]sens_0_spec_90_PSA!F150</f>
        <v>5.3999999999999999E-2</v>
      </c>
      <c r="G150" s="2">
        <f>[1]sens_0_spec_90_PSA!G150</f>
        <v>17.455773306483401</v>
      </c>
      <c r="H150" s="2">
        <f>[1]sens_0_spec_90_PSA!H150</f>
        <v>11.5434973916116</v>
      </c>
      <c r="I150" s="2">
        <f>[1]sens_0_spec_90_PSA!I150</f>
        <v>6.9370839049672002</v>
      </c>
      <c r="J150" s="3">
        <f>[1]sens_0_spec_90_PSA!J150</f>
        <v>206855.914670636</v>
      </c>
      <c r="K150" s="3">
        <f>[1]sens_0_spec_90_PSA!K150</f>
        <v>122733.710158011</v>
      </c>
      <c r="L150">
        <f>[1]sens_0_spec_90_PSA!L150</f>
        <v>1</v>
      </c>
      <c r="M150">
        <f>[1]sens_0_spec_90_PSA!M150</f>
        <v>0</v>
      </c>
    </row>
    <row r="151" spans="1:13" x14ac:dyDescent="0.25">
      <c r="A151">
        <v>150</v>
      </c>
      <c r="B151">
        <f>[1]sens_0_spec_90_PSA!B151</f>
        <v>0</v>
      </c>
      <c r="C151" t="str">
        <f>[1]sens_0_spec_90_PSA!C151</f>
        <v>NA</v>
      </c>
      <c r="D151">
        <f>[1]sens_0_spec_90_PSA!D151</f>
        <v>0</v>
      </c>
      <c r="E151" s="1">
        <f>[1]sens_0_spec_90_PSA!E151</f>
        <v>0.16450000000000001</v>
      </c>
      <c r="F151" s="1">
        <f>[1]sens_0_spec_90_PSA!F151</f>
        <v>3.1399999999999997E-2</v>
      </c>
      <c r="G151" s="2">
        <f>[1]sens_0_spec_90_PSA!G151</f>
        <v>19.570264936990199</v>
      </c>
      <c r="H151" s="2">
        <f>[1]sens_0_spec_90_PSA!H151</f>
        <v>15.154749201342</v>
      </c>
      <c r="I151" s="2">
        <f>[1]sens_0_spec_90_PSA!I151</f>
        <v>9.0005140595170197</v>
      </c>
      <c r="J151" s="3">
        <f>[1]sens_0_spec_90_PSA!J151</f>
        <v>216925.37832570699</v>
      </c>
      <c r="K151" s="3">
        <f>[1]sens_0_spec_90_PSA!K151</f>
        <v>126813.719609002</v>
      </c>
      <c r="L151">
        <f>[1]sens_0_spec_90_PSA!L151</f>
        <v>1</v>
      </c>
      <c r="M151">
        <f>[1]sens_0_spec_90_PSA!M151</f>
        <v>0</v>
      </c>
    </row>
    <row r="152" spans="1:13" x14ac:dyDescent="0.25">
      <c r="A152">
        <v>151</v>
      </c>
      <c r="B152">
        <f>[1]sens_0_spec_90_PSA!B152</f>
        <v>0</v>
      </c>
      <c r="C152" t="str">
        <f>[1]sens_0_spec_90_PSA!C152</f>
        <v>NA</v>
      </c>
      <c r="D152">
        <f>[1]sens_0_spec_90_PSA!D152</f>
        <v>0</v>
      </c>
      <c r="E152" s="1">
        <f>[1]sens_0_spec_90_PSA!E152</f>
        <v>0.19520000000000001</v>
      </c>
      <c r="F152" s="1">
        <f>[1]sens_0_spec_90_PSA!F152</f>
        <v>4.07E-2</v>
      </c>
      <c r="G152" s="2">
        <f>[1]sens_0_spec_90_PSA!G152</f>
        <v>18.142264650445199</v>
      </c>
      <c r="H152" s="2">
        <f>[1]sens_0_spec_90_PSA!H152</f>
        <v>12.5153054743804</v>
      </c>
      <c r="I152" s="2">
        <f>[1]sens_0_spec_90_PSA!I152</f>
        <v>7.4698463909655199</v>
      </c>
      <c r="J152" s="3">
        <f>[1]sens_0_spec_90_PSA!J152</f>
        <v>241348.824224029</v>
      </c>
      <c r="K152" s="3">
        <f>[1]sens_0_spec_90_PSA!K152</f>
        <v>141149.47813236</v>
      </c>
      <c r="L152">
        <f>[1]sens_0_spec_90_PSA!L152</f>
        <v>1</v>
      </c>
      <c r="M152">
        <f>[1]sens_0_spec_90_PSA!M152</f>
        <v>0</v>
      </c>
    </row>
    <row r="153" spans="1:13" x14ac:dyDescent="0.25">
      <c r="A153">
        <v>152</v>
      </c>
      <c r="B153">
        <f>[1]sens_0_spec_90_PSA!B153</f>
        <v>0</v>
      </c>
      <c r="C153" t="str">
        <f>[1]sens_0_spec_90_PSA!C153</f>
        <v>NA</v>
      </c>
      <c r="D153">
        <f>[1]sens_0_spec_90_PSA!D153</f>
        <v>0</v>
      </c>
      <c r="E153" s="1">
        <f>[1]sens_0_spec_90_PSA!E153</f>
        <v>0.2104</v>
      </c>
      <c r="F153" s="1">
        <f>[1]sens_0_spec_90_PSA!F153</f>
        <v>3.2199999999999999E-2</v>
      </c>
      <c r="G153" s="2">
        <f>[1]sens_0_spec_90_PSA!G153</f>
        <v>18.050946914887</v>
      </c>
      <c r="H153" s="2">
        <f>[1]sens_0_spec_90_PSA!H153</f>
        <v>12.7183364715601</v>
      </c>
      <c r="I153" s="2">
        <f>[1]sens_0_spec_90_PSA!I153</f>
        <v>7.58427092210355</v>
      </c>
      <c r="J153" s="3">
        <f>[1]sens_0_spec_90_PSA!J153</f>
        <v>150712.53572058599</v>
      </c>
      <c r="K153" s="3">
        <f>[1]sens_0_spec_90_PSA!K153</f>
        <v>90843.414651539802</v>
      </c>
      <c r="L153">
        <f>[1]sens_0_spec_90_PSA!L153</f>
        <v>1</v>
      </c>
      <c r="M153">
        <f>[1]sens_0_spec_90_PSA!M153</f>
        <v>0</v>
      </c>
    </row>
    <row r="154" spans="1:13" x14ac:dyDescent="0.25">
      <c r="A154">
        <v>153</v>
      </c>
      <c r="B154">
        <f>[1]sens_0_spec_90_PSA!B154</f>
        <v>0</v>
      </c>
      <c r="C154" t="str">
        <f>[1]sens_0_spec_90_PSA!C154</f>
        <v>NA</v>
      </c>
      <c r="D154">
        <f>[1]sens_0_spec_90_PSA!D154</f>
        <v>0</v>
      </c>
      <c r="E154" s="1">
        <f>[1]sens_0_spec_90_PSA!E154</f>
        <v>0.3075</v>
      </c>
      <c r="F154" s="1">
        <f>[1]sens_0_spec_90_PSA!F154</f>
        <v>2.0799999999999999E-2</v>
      </c>
      <c r="G154" s="2">
        <f>[1]sens_0_spec_90_PSA!G154</f>
        <v>16.070109841744099</v>
      </c>
      <c r="H154" s="2">
        <f>[1]sens_0_spec_90_PSA!H154</f>
        <v>10.3640697638711</v>
      </c>
      <c r="I154" s="2">
        <f>[1]sens_0_spec_90_PSA!I154</f>
        <v>6.20446937054676</v>
      </c>
      <c r="J154" s="3">
        <f>[1]sens_0_spec_90_PSA!J154</f>
        <v>186030.034129801</v>
      </c>
      <c r="K154" s="3">
        <f>[1]sens_0_spec_90_PSA!K154</f>
        <v>110430.400795433</v>
      </c>
      <c r="L154">
        <f>[1]sens_0_spec_90_PSA!L154</f>
        <v>1</v>
      </c>
      <c r="M154">
        <f>[1]sens_0_spec_90_PSA!M154</f>
        <v>0</v>
      </c>
    </row>
    <row r="155" spans="1:13" x14ac:dyDescent="0.25">
      <c r="A155">
        <v>154</v>
      </c>
      <c r="B155">
        <f>[1]sens_0_spec_90_PSA!B155</f>
        <v>0</v>
      </c>
      <c r="C155" t="str">
        <f>[1]sens_0_spec_90_PSA!C155</f>
        <v>NA</v>
      </c>
      <c r="D155">
        <f>[1]sens_0_spec_90_PSA!D155</f>
        <v>0</v>
      </c>
      <c r="E155" s="1">
        <f>[1]sens_0_spec_90_PSA!E155</f>
        <v>0.13159999999999999</v>
      </c>
      <c r="F155" s="1">
        <f>[1]sens_0_spec_90_PSA!F155</f>
        <v>2.9899999999999999E-2</v>
      </c>
      <c r="G155" s="2">
        <f>[1]sens_0_spec_90_PSA!G155</f>
        <v>17.953438815321601</v>
      </c>
      <c r="H155" s="2">
        <f>[1]sens_0_spec_90_PSA!H155</f>
        <v>14.2983794299679</v>
      </c>
      <c r="I155" s="2">
        <f>[1]sens_0_spec_90_PSA!I155</f>
        <v>8.7794752052719307</v>
      </c>
      <c r="J155" s="3">
        <f>[1]sens_0_spec_90_PSA!J155</f>
        <v>231331.290449697</v>
      </c>
      <c r="K155" s="3">
        <f>[1]sens_0_spec_90_PSA!K155</f>
        <v>140618.14255757301</v>
      </c>
      <c r="L155">
        <f>[1]sens_0_spec_90_PSA!L155</f>
        <v>1</v>
      </c>
      <c r="M155">
        <f>[1]sens_0_spec_90_PSA!M155</f>
        <v>0</v>
      </c>
    </row>
    <row r="156" spans="1:13" x14ac:dyDescent="0.25">
      <c r="A156">
        <v>155</v>
      </c>
      <c r="B156">
        <f>[1]sens_0_spec_90_PSA!B156</f>
        <v>0</v>
      </c>
      <c r="C156" t="str">
        <f>[1]sens_0_spec_90_PSA!C156</f>
        <v>NA</v>
      </c>
      <c r="D156">
        <f>[1]sens_0_spec_90_PSA!D156</f>
        <v>0</v>
      </c>
      <c r="E156" s="1">
        <f>[1]sens_0_spec_90_PSA!E156</f>
        <v>0.15329999999999999</v>
      </c>
      <c r="F156" s="1">
        <f>[1]sens_0_spec_90_PSA!F156</f>
        <v>5.3499999999999999E-2</v>
      </c>
      <c r="G156" s="2">
        <f>[1]sens_0_spec_90_PSA!G156</f>
        <v>17.7873907638864</v>
      </c>
      <c r="H156" s="2">
        <f>[1]sens_0_spec_90_PSA!H156</f>
        <v>12.1882311693753</v>
      </c>
      <c r="I156" s="2">
        <f>[1]sens_0_spec_90_PSA!I156</f>
        <v>7.3685558697620097</v>
      </c>
      <c r="J156" s="3">
        <f>[1]sens_0_spec_90_PSA!J156</f>
        <v>264654.74126999499</v>
      </c>
      <c r="K156" s="3">
        <f>[1]sens_0_spec_90_PSA!K156</f>
        <v>156146.74352916999</v>
      </c>
      <c r="L156">
        <f>[1]sens_0_spec_90_PSA!L156</f>
        <v>1</v>
      </c>
      <c r="M156">
        <f>[1]sens_0_spec_90_PSA!M156</f>
        <v>0</v>
      </c>
    </row>
    <row r="157" spans="1:13" x14ac:dyDescent="0.25">
      <c r="A157">
        <v>156</v>
      </c>
      <c r="B157">
        <f>[1]sens_0_spec_90_PSA!B157</f>
        <v>0</v>
      </c>
      <c r="C157" t="str">
        <f>[1]sens_0_spec_90_PSA!C157</f>
        <v>NA</v>
      </c>
      <c r="D157">
        <f>[1]sens_0_spec_90_PSA!D157</f>
        <v>0</v>
      </c>
      <c r="E157" s="1">
        <f>[1]sens_0_spec_90_PSA!E157</f>
        <v>0.2457</v>
      </c>
      <c r="F157" s="1">
        <f>[1]sens_0_spec_90_PSA!F157</f>
        <v>3.9899999999999998E-2</v>
      </c>
      <c r="G157" s="2">
        <f>[1]sens_0_spec_90_PSA!G157</f>
        <v>17.077903127872201</v>
      </c>
      <c r="H157" s="2">
        <f>[1]sens_0_spec_90_PSA!H157</f>
        <v>11.8622997242477</v>
      </c>
      <c r="I157" s="2">
        <f>[1]sens_0_spec_90_PSA!I157</f>
        <v>7.0891646261832602</v>
      </c>
      <c r="J157" s="3">
        <f>[1]sens_0_spec_90_PSA!J157</f>
        <v>190760.84442172799</v>
      </c>
      <c r="K157" s="3">
        <f>[1]sens_0_spec_90_PSA!K157</f>
        <v>113292.542777105</v>
      </c>
      <c r="L157">
        <f>[1]sens_0_spec_90_PSA!L157</f>
        <v>1</v>
      </c>
      <c r="M157">
        <f>[1]sens_0_spec_90_PSA!M157</f>
        <v>0</v>
      </c>
    </row>
    <row r="158" spans="1:13" x14ac:dyDescent="0.25">
      <c r="A158">
        <v>157</v>
      </c>
      <c r="B158">
        <f>[1]sens_0_spec_90_PSA!B158</f>
        <v>0</v>
      </c>
      <c r="C158" t="str">
        <f>[1]sens_0_spec_90_PSA!C158</f>
        <v>NA</v>
      </c>
      <c r="D158">
        <f>[1]sens_0_spec_90_PSA!D158</f>
        <v>0</v>
      </c>
      <c r="E158" s="1">
        <f>[1]sens_0_spec_90_PSA!E158</f>
        <v>0.21010000000000001</v>
      </c>
      <c r="F158" s="1">
        <f>[1]sens_0_spec_90_PSA!F158</f>
        <v>4.3499999999999997E-2</v>
      </c>
      <c r="G158" s="2">
        <f>[1]sens_0_spec_90_PSA!G158</f>
        <v>17.060442504403699</v>
      </c>
      <c r="H158" s="2">
        <f>[1]sens_0_spec_90_PSA!H158</f>
        <v>13.677549903388799</v>
      </c>
      <c r="I158" s="2">
        <f>[1]sens_0_spec_90_PSA!I158</f>
        <v>8.2790455798181597</v>
      </c>
      <c r="J158" s="3">
        <f>[1]sens_0_spec_90_PSA!J158</f>
        <v>202817.53698447801</v>
      </c>
      <c r="K158" s="3">
        <f>[1]sens_0_spec_90_PSA!K158</f>
        <v>121311.624433484</v>
      </c>
      <c r="L158">
        <f>[1]sens_0_spec_90_PSA!L158</f>
        <v>1</v>
      </c>
      <c r="M158">
        <f>[1]sens_0_spec_90_PSA!M158</f>
        <v>0</v>
      </c>
    </row>
    <row r="159" spans="1:13" x14ac:dyDescent="0.25">
      <c r="A159">
        <v>158</v>
      </c>
      <c r="B159">
        <f>[1]sens_0_spec_90_PSA!B159</f>
        <v>0</v>
      </c>
      <c r="C159" t="str">
        <f>[1]sens_0_spec_90_PSA!C159</f>
        <v>NA</v>
      </c>
      <c r="D159">
        <f>[1]sens_0_spec_90_PSA!D159</f>
        <v>0</v>
      </c>
      <c r="E159" s="1">
        <f>[1]sens_0_spec_90_PSA!E159</f>
        <v>0.1764</v>
      </c>
      <c r="F159" s="1">
        <f>[1]sens_0_spec_90_PSA!F159</f>
        <v>3.1800000000000002E-2</v>
      </c>
      <c r="G159" s="2">
        <f>[1]sens_0_spec_90_PSA!G159</f>
        <v>19.374411875276799</v>
      </c>
      <c r="H159" s="2">
        <f>[1]sens_0_spec_90_PSA!H159</f>
        <v>14.1354629042052</v>
      </c>
      <c r="I159" s="2">
        <f>[1]sens_0_spec_90_PSA!I159</f>
        <v>8.3518660089959909</v>
      </c>
      <c r="J159" s="3">
        <f>[1]sens_0_spec_90_PSA!J159</f>
        <v>217614.09533934601</v>
      </c>
      <c r="K159" s="3">
        <f>[1]sens_0_spec_90_PSA!K159</f>
        <v>126734.383202051</v>
      </c>
      <c r="L159">
        <f>[1]sens_0_spec_90_PSA!L159</f>
        <v>1</v>
      </c>
      <c r="M159">
        <f>[1]sens_0_spec_90_PSA!M159</f>
        <v>0</v>
      </c>
    </row>
    <row r="160" spans="1:13" x14ac:dyDescent="0.25">
      <c r="A160">
        <v>159</v>
      </c>
      <c r="B160">
        <f>[1]sens_0_spec_90_PSA!B160</f>
        <v>0</v>
      </c>
      <c r="C160" t="str">
        <f>[1]sens_0_spec_90_PSA!C160</f>
        <v>NA</v>
      </c>
      <c r="D160">
        <f>[1]sens_0_spec_90_PSA!D160</f>
        <v>0</v>
      </c>
      <c r="E160" s="1">
        <f>[1]sens_0_spec_90_PSA!E160</f>
        <v>0.19400000000000001</v>
      </c>
      <c r="F160" s="1">
        <f>[1]sens_0_spec_90_PSA!F160</f>
        <v>3.1699999999999999E-2</v>
      </c>
      <c r="G160" s="2">
        <f>[1]sens_0_spec_90_PSA!G160</f>
        <v>17.521461032561099</v>
      </c>
      <c r="H160" s="2">
        <f>[1]sens_0_spec_90_PSA!H160</f>
        <v>12.509579484753299</v>
      </c>
      <c r="I160" s="2">
        <f>[1]sens_0_spec_90_PSA!I160</f>
        <v>7.5481966455466099</v>
      </c>
      <c r="J160" s="3">
        <f>[1]sens_0_spec_90_PSA!J160</f>
        <v>172995.940887798</v>
      </c>
      <c r="K160" s="3">
        <f>[1]sens_0_spec_90_PSA!K160</f>
        <v>104846.476733812</v>
      </c>
      <c r="L160">
        <f>[1]sens_0_spec_90_PSA!L160</f>
        <v>1</v>
      </c>
      <c r="M160">
        <f>[1]sens_0_spec_90_PSA!M160</f>
        <v>0</v>
      </c>
    </row>
    <row r="161" spans="1:13" x14ac:dyDescent="0.25">
      <c r="A161">
        <v>160</v>
      </c>
      <c r="B161">
        <f>[1]sens_0_spec_90_PSA!B161</f>
        <v>0</v>
      </c>
      <c r="C161" t="str">
        <f>[1]sens_0_spec_90_PSA!C161</f>
        <v>NA</v>
      </c>
      <c r="D161">
        <f>[1]sens_0_spec_90_PSA!D161</f>
        <v>0</v>
      </c>
      <c r="E161" s="1">
        <f>[1]sens_0_spec_90_PSA!E161</f>
        <v>0.15629999999999999</v>
      </c>
      <c r="F161" s="1">
        <f>[1]sens_0_spec_90_PSA!F161</f>
        <v>3.2300000000000002E-2</v>
      </c>
      <c r="G161" s="2">
        <f>[1]sens_0_spec_90_PSA!G161</f>
        <v>18.046215407220799</v>
      </c>
      <c r="H161" s="2">
        <f>[1]sens_0_spec_90_PSA!H161</f>
        <v>12.818275924804301</v>
      </c>
      <c r="I161" s="2">
        <f>[1]sens_0_spec_90_PSA!I161</f>
        <v>7.7903691228340604</v>
      </c>
      <c r="J161" s="3">
        <f>[1]sens_0_spec_90_PSA!J161</f>
        <v>242123.04772539099</v>
      </c>
      <c r="K161" s="3">
        <f>[1]sens_0_spec_90_PSA!K161</f>
        <v>144668.42547777301</v>
      </c>
      <c r="L161">
        <f>[1]sens_0_spec_90_PSA!L161</f>
        <v>1</v>
      </c>
      <c r="M161">
        <f>[1]sens_0_spec_90_PSA!M161</f>
        <v>0</v>
      </c>
    </row>
    <row r="162" spans="1:13" x14ac:dyDescent="0.25">
      <c r="A162">
        <v>161</v>
      </c>
      <c r="B162">
        <f>[1]sens_0_spec_90_PSA!B162</f>
        <v>0</v>
      </c>
      <c r="C162" t="str">
        <f>[1]sens_0_spec_90_PSA!C162</f>
        <v>NA</v>
      </c>
      <c r="D162">
        <f>[1]sens_0_spec_90_PSA!D162</f>
        <v>0</v>
      </c>
      <c r="E162" s="1">
        <f>[1]sens_0_spec_90_PSA!E162</f>
        <v>0.17810000000000001</v>
      </c>
      <c r="F162" s="1">
        <f>[1]sens_0_spec_90_PSA!F162</f>
        <v>3.3599999999999998E-2</v>
      </c>
      <c r="G162" s="2">
        <f>[1]sens_0_spec_90_PSA!G162</f>
        <v>17.250663373979801</v>
      </c>
      <c r="H162" s="2">
        <f>[1]sens_0_spec_90_PSA!H162</f>
        <v>12.4603800859692</v>
      </c>
      <c r="I162" s="2">
        <f>[1]sens_0_spec_90_PSA!I162</f>
        <v>7.6171147094209601</v>
      </c>
      <c r="J162" s="3">
        <f>[1]sens_0_spec_90_PSA!J162</f>
        <v>242108.50094835399</v>
      </c>
      <c r="K162" s="3">
        <f>[1]sens_0_spec_90_PSA!K162</f>
        <v>145831.10578066099</v>
      </c>
      <c r="L162">
        <f>[1]sens_0_spec_90_PSA!L162</f>
        <v>1</v>
      </c>
      <c r="M162">
        <f>[1]sens_0_spec_90_PSA!M162</f>
        <v>0</v>
      </c>
    </row>
    <row r="163" spans="1:13" x14ac:dyDescent="0.25">
      <c r="A163">
        <v>162</v>
      </c>
      <c r="B163">
        <f>[1]sens_0_spec_90_PSA!B163</f>
        <v>0</v>
      </c>
      <c r="C163" t="str">
        <f>[1]sens_0_spec_90_PSA!C163</f>
        <v>NA</v>
      </c>
      <c r="D163">
        <f>[1]sens_0_spec_90_PSA!D163</f>
        <v>0</v>
      </c>
      <c r="E163" s="1">
        <f>[1]sens_0_spec_90_PSA!E163</f>
        <v>0.1731</v>
      </c>
      <c r="F163" s="1">
        <f>[1]sens_0_spec_90_PSA!F163</f>
        <v>4.9200000000000001E-2</v>
      </c>
      <c r="G163" s="2">
        <f>[1]sens_0_spec_90_PSA!G163</f>
        <v>18.959708621126101</v>
      </c>
      <c r="H163" s="2">
        <f>[1]sens_0_spec_90_PSA!H163</f>
        <v>11.9389558919467</v>
      </c>
      <c r="I163" s="2">
        <f>[1]sens_0_spec_90_PSA!I163</f>
        <v>7.0576463194516901</v>
      </c>
      <c r="J163" s="3">
        <f>[1]sens_0_spec_90_PSA!J163</f>
        <v>246177.029155809</v>
      </c>
      <c r="K163" s="3">
        <f>[1]sens_0_spec_90_PSA!K163</f>
        <v>142277.32571833101</v>
      </c>
      <c r="L163">
        <f>[1]sens_0_spec_90_PSA!L163</f>
        <v>1</v>
      </c>
      <c r="M163">
        <f>[1]sens_0_spec_90_PSA!M163</f>
        <v>0</v>
      </c>
    </row>
    <row r="164" spans="1:13" x14ac:dyDescent="0.25">
      <c r="A164">
        <v>163</v>
      </c>
      <c r="B164">
        <f>[1]sens_0_spec_90_PSA!B164</f>
        <v>0</v>
      </c>
      <c r="C164" t="str">
        <f>[1]sens_0_spec_90_PSA!C164</f>
        <v>NA</v>
      </c>
      <c r="D164">
        <f>[1]sens_0_spec_90_PSA!D164</f>
        <v>0</v>
      </c>
      <c r="E164" s="1">
        <f>[1]sens_0_spec_90_PSA!E164</f>
        <v>0.1235</v>
      </c>
      <c r="F164" s="1">
        <f>[1]sens_0_spec_90_PSA!F164</f>
        <v>5.2600000000000001E-2</v>
      </c>
      <c r="G164" s="2">
        <f>[1]sens_0_spec_90_PSA!G164</f>
        <v>18.956807133254198</v>
      </c>
      <c r="H164" s="2">
        <f>[1]sens_0_spec_90_PSA!H164</f>
        <v>14.604965823666699</v>
      </c>
      <c r="I164" s="2">
        <f>[1]sens_0_spec_90_PSA!I164</f>
        <v>8.7755411566446</v>
      </c>
      <c r="J164" s="3">
        <f>[1]sens_0_spec_90_PSA!J164</f>
        <v>174100.693852439</v>
      </c>
      <c r="K164" s="3">
        <f>[1]sens_0_spec_90_PSA!K164</f>
        <v>104728.26557414301</v>
      </c>
      <c r="L164">
        <f>[1]sens_0_spec_90_PSA!L164</f>
        <v>1</v>
      </c>
      <c r="M164">
        <f>[1]sens_0_spec_90_PSA!M164</f>
        <v>0</v>
      </c>
    </row>
    <row r="165" spans="1:13" x14ac:dyDescent="0.25">
      <c r="A165">
        <v>164</v>
      </c>
      <c r="B165">
        <f>[1]sens_0_spec_90_PSA!B165</f>
        <v>0</v>
      </c>
      <c r="C165" t="str">
        <f>[1]sens_0_spec_90_PSA!C165</f>
        <v>NA</v>
      </c>
      <c r="D165">
        <f>[1]sens_0_spec_90_PSA!D165</f>
        <v>0</v>
      </c>
      <c r="E165" s="1">
        <f>[1]sens_0_spec_90_PSA!E165</f>
        <v>0.17730000000000001</v>
      </c>
      <c r="F165" s="1">
        <f>[1]sens_0_spec_90_PSA!F165</f>
        <v>4.6600000000000003E-2</v>
      </c>
      <c r="G165" s="2">
        <f>[1]sens_0_spec_90_PSA!G165</f>
        <v>18.237351726278899</v>
      </c>
      <c r="H165" s="2">
        <f>[1]sens_0_spec_90_PSA!H165</f>
        <v>14.881154195479599</v>
      </c>
      <c r="I165" s="2">
        <f>[1]sens_0_spec_90_PSA!I165</f>
        <v>8.8918612160025692</v>
      </c>
      <c r="J165" s="3">
        <f>[1]sens_0_spec_90_PSA!J165</f>
        <v>215460.427617596</v>
      </c>
      <c r="K165" s="3">
        <f>[1]sens_0_spec_90_PSA!K165</f>
        <v>126903.33891828</v>
      </c>
      <c r="L165">
        <f>[1]sens_0_spec_90_PSA!L165</f>
        <v>1</v>
      </c>
      <c r="M165">
        <f>[1]sens_0_spec_90_PSA!M165</f>
        <v>0</v>
      </c>
    </row>
    <row r="166" spans="1:13" x14ac:dyDescent="0.25">
      <c r="A166">
        <v>165</v>
      </c>
      <c r="B166">
        <f>[1]sens_0_spec_90_PSA!B166</f>
        <v>0</v>
      </c>
      <c r="C166" t="str">
        <f>[1]sens_0_spec_90_PSA!C166</f>
        <v>NA</v>
      </c>
      <c r="D166">
        <f>[1]sens_0_spec_90_PSA!D166</f>
        <v>0</v>
      </c>
      <c r="E166" s="1">
        <f>[1]sens_0_spec_90_PSA!E166</f>
        <v>0.20979999999999999</v>
      </c>
      <c r="F166" s="1">
        <f>[1]sens_0_spec_90_PSA!F166</f>
        <v>3.3599999999999998E-2</v>
      </c>
      <c r="G166" s="2">
        <f>[1]sens_0_spec_90_PSA!G166</f>
        <v>18.829964744340501</v>
      </c>
      <c r="H166" s="2">
        <f>[1]sens_0_spec_90_PSA!H166</f>
        <v>12.6819401941199</v>
      </c>
      <c r="I166" s="2">
        <f>[1]sens_0_spec_90_PSA!I166</f>
        <v>7.47408555894377</v>
      </c>
      <c r="J166" s="3">
        <f>[1]sens_0_spec_90_PSA!J166</f>
        <v>261269.69223102101</v>
      </c>
      <c r="K166" s="3">
        <f>[1]sens_0_spec_90_PSA!K166</f>
        <v>149598.45990242201</v>
      </c>
      <c r="L166">
        <f>[1]sens_0_spec_90_PSA!L166</f>
        <v>1</v>
      </c>
      <c r="M166">
        <f>[1]sens_0_spec_90_PSA!M166</f>
        <v>0</v>
      </c>
    </row>
    <row r="167" spans="1:13" x14ac:dyDescent="0.25">
      <c r="A167">
        <v>166</v>
      </c>
      <c r="B167">
        <f>[1]sens_0_spec_90_PSA!B167</f>
        <v>0</v>
      </c>
      <c r="C167" t="str">
        <f>[1]sens_0_spec_90_PSA!C167</f>
        <v>NA</v>
      </c>
      <c r="D167">
        <f>[1]sens_0_spec_90_PSA!D167</f>
        <v>0</v>
      </c>
      <c r="E167" s="1">
        <f>[1]sens_0_spec_90_PSA!E167</f>
        <v>0.14080000000000001</v>
      </c>
      <c r="F167" s="1">
        <f>[1]sens_0_spec_90_PSA!F167</f>
        <v>4.8300000000000003E-2</v>
      </c>
      <c r="G167" s="2">
        <f>[1]sens_0_spec_90_PSA!G167</f>
        <v>19.004654737779202</v>
      </c>
      <c r="H167" s="2">
        <f>[1]sens_0_spec_90_PSA!H167</f>
        <v>11.7986021959981</v>
      </c>
      <c r="I167" s="2">
        <f>[1]sens_0_spec_90_PSA!I167</f>
        <v>7.0473725421650197</v>
      </c>
      <c r="J167" s="3">
        <f>[1]sens_0_spec_90_PSA!J167</f>
        <v>166584.76147653101</v>
      </c>
      <c r="K167" s="3">
        <f>[1]sens_0_spec_90_PSA!K167</f>
        <v>99992.694588149403</v>
      </c>
      <c r="L167">
        <f>[1]sens_0_spec_90_PSA!L167</f>
        <v>1</v>
      </c>
      <c r="M167">
        <f>[1]sens_0_spec_90_PSA!M167</f>
        <v>0</v>
      </c>
    </row>
    <row r="168" spans="1:13" x14ac:dyDescent="0.25">
      <c r="A168">
        <v>167</v>
      </c>
      <c r="B168">
        <f>[1]sens_0_spec_90_PSA!B168</f>
        <v>0</v>
      </c>
      <c r="C168" t="str">
        <f>[1]sens_0_spec_90_PSA!C168</f>
        <v>NA</v>
      </c>
      <c r="D168">
        <f>[1]sens_0_spec_90_PSA!D168</f>
        <v>0</v>
      </c>
      <c r="E168" s="1">
        <f>[1]sens_0_spec_90_PSA!E168</f>
        <v>0.14710000000000001</v>
      </c>
      <c r="F168" s="1">
        <f>[1]sens_0_spec_90_PSA!F168</f>
        <v>4.1000000000000002E-2</v>
      </c>
      <c r="G168" s="2">
        <f>[1]sens_0_spec_90_PSA!G168</f>
        <v>19.185125408267101</v>
      </c>
      <c r="H168" s="2">
        <f>[1]sens_0_spec_90_PSA!H168</f>
        <v>13.500536110448801</v>
      </c>
      <c r="I168" s="2">
        <f>[1]sens_0_spec_90_PSA!I168</f>
        <v>8.0625527887430994</v>
      </c>
      <c r="J168" s="3">
        <f>[1]sens_0_spec_90_PSA!J168</f>
        <v>197582.41744762901</v>
      </c>
      <c r="K168" s="3">
        <f>[1]sens_0_spec_90_PSA!K168</f>
        <v>117262.90195187699</v>
      </c>
      <c r="L168">
        <f>[1]sens_0_spec_90_PSA!L168</f>
        <v>1</v>
      </c>
      <c r="M168">
        <f>[1]sens_0_spec_90_PSA!M168</f>
        <v>0</v>
      </c>
    </row>
    <row r="169" spans="1:13" x14ac:dyDescent="0.25">
      <c r="A169">
        <v>168</v>
      </c>
      <c r="B169">
        <f>[1]sens_0_spec_90_PSA!B169</f>
        <v>0</v>
      </c>
      <c r="C169" t="str">
        <f>[1]sens_0_spec_90_PSA!C169</f>
        <v>NA</v>
      </c>
      <c r="D169">
        <f>[1]sens_0_spec_90_PSA!D169</f>
        <v>0</v>
      </c>
      <c r="E169" s="1">
        <f>[1]sens_0_spec_90_PSA!E169</f>
        <v>0.24299999999999999</v>
      </c>
      <c r="F169" s="1">
        <f>[1]sens_0_spec_90_PSA!F169</f>
        <v>5.1299999999999998E-2</v>
      </c>
      <c r="G169" s="2">
        <f>[1]sens_0_spec_90_PSA!G169</f>
        <v>17.571161049104401</v>
      </c>
      <c r="H169" s="2">
        <f>[1]sens_0_spec_90_PSA!H169</f>
        <v>11.9812255656493</v>
      </c>
      <c r="I169" s="2">
        <f>[1]sens_0_spec_90_PSA!I169</f>
        <v>7.0997471056226402</v>
      </c>
      <c r="J169" s="3">
        <f>[1]sens_0_spec_90_PSA!J169</f>
        <v>204541.50106089999</v>
      </c>
      <c r="K169" s="3">
        <f>[1]sens_0_spec_90_PSA!K169</f>
        <v>119278.288818128</v>
      </c>
      <c r="L169">
        <f>[1]sens_0_spec_90_PSA!L169</f>
        <v>1</v>
      </c>
      <c r="M169">
        <f>[1]sens_0_spec_90_PSA!M169</f>
        <v>0</v>
      </c>
    </row>
    <row r="170" spans="1:13" x14ac:dyDescent="0.25">
      <c r="A170">
        <v>169</v>
      </c>
      <c r="B170">
        <f>[1]sens_0_spec_90_PSA!B170</f>
        <v>0</v>
      </c>
      <c r="C170" t="str">
        <f>[1]sens_0_spec_90_PSA!C170</f>
        <v>NA</v>
      </c>
      <c r="D170">
        <f>[1]sens_0_spec_90_PSA!D170</f>
        <v>0</v>
      </c>
      <c r="E170" s="1">
        <f>[1]sens_0_spec_90_PSA!E170</f>
        <v>0.17649999999999999</v>
      </c>
      <c r="F170" s="1">
        <f>[1]sens_0_spec_90_PSA!F170</f>
        <v>5.0500000000000003E-2</v>
      </c>
      <c r="G170" s="2">
        <f>[1]sens_0_spec_90_PSA!G170</f>
        <v>18.658945852566099</v>
      </c>
      <c r="H170" s="2">
        <f>[1]sens_0_spec_90_PSA!H170</f>
        <v>13.9112555707973</v>
      </c>
      <c r="I170" s="2">
        <f>[1]sens_0_spec_90_PSA!I170</f>
        <v>8.2919637413605098</v>
      </c>
      <c r="J170" s="3">
        <f>[1]sens_0_spec_90_PSA!J170</f>
        <v>258575.62945654799</v>
      </c>
      <c r="K170" s="3">
        <f>[1]sens_0_spec_90_PSA!K170</f>
        <v>150232.36253656101</v>
      </c>
      <c r="L170">
        <f>[1]sens_0_spec_90_PSA!L170</f>
        <v>1</v>
      </c>
      <c r="M170">
        <f>[1]sens_0_spec_90_PSA!M170</f>
        <v>0</v>
      </c>
    </row>
    <row r="171" spans="1:13" x14ac:dyDescent="0.25">
      <c r="A171">
        <v>170</v>
      </c>
      <c r="B171">
        <f>[1]sens_0_spec_90_PSA!B171</f>
        <v>0</v>
      </c>
      <c r="C171" t="str">
        <f>[1]sens_0_spec_90_PSA!C171</f>
        <v>NA</v>
      </c>
      <c r="D171">
        <f>[1]sens_0_spec_90_PSA!D171</f>
        <v>0</v>
      </c>
      <c r="E171" s="1">
        <f>[1]sens_0_spec_90_PSA!E171</f>
        <v>0.20369999999999999</v>
      </c>
      <c r="F171" s="1">
        <f>[1]sens_0_spec_90_PSA!F171</f>
        <v>4.4400000000000002E-2</v>
      </c>
      <c r="G171" s="2">
        <f>[1]sens_0_spec_90_PSA!G171</f>
        <v>17.860102448197502</v>
      </c>
      <c r="H171" s="2">
        <f>[1]sens_0_spec_90_PSA!H171</f>
        <v>12.4520378535703</v>
      </c>
      <c r="I171" s="2">
        <f>[1]sens_0_spec_90_PSA!I171</f>
        <v>7.4282921696515798</v>
      </c>
      <c r="J171" s="3">
        <f>[1]sens_0_spec_90_PSA!J171</f>
        <v>153502.689321755</v>
      </c>
      <c r="K171" s="3">
        <f>[1]sens_0_spec_90_PSA!K171</f>
        <v>92199.751638515503</v>
      </c>
      <c r="L171">
        <f>[1]sens_0_spec_90_PSA!L171</f>
        <v>1</v>
      </c>
      <c r="M171">
        <f>[1]sens_0_spec_90_PSA!M171</f>
        <v>0</v>
      </c>
    </row>
    <row r="172" spans="1:13" x14ac:dyDescent="0.25">
      <c r="A172">
        <v>171</v>
      </c>
      <c r="B172">
        <f>[1]sens_0_spec_90_PSA!B172</f>
        <v>0</v>
      </c>
      <c r="C172" t="str">
        <f>[1]sens_0_spec_90_PSA!C172</f>
        <v>NA</v>
      </c>
      <c r="D172">
        <f>[1]sens_0_spec_90_PSA!D172</f>
        <v>0</v>
      </c>
      <c r="E172" s="1">
        <f>[1]sens_0_spec_90_PSA!E172</f>
        <v>0.1875</v>
      </c>
      <c r="F172" s="1">
        <f>[1]sens_0_spec_90_PSA!F172</f>
        <v>4.0300000000000002E-2</v>
      </c>
      <c r="G172" s="2">
        <f>[1]sens_0_spec_90_PSA!G172</f>
        <v>18.532630741154701</v>
      </c>
      <c r="H172" s="2">
        <f>[1]sens_0_spec_90_PSA!H172</f>
        <v>12.140731796118899</v>
      </c>
      <c r="I172" s="2">
        <f>[1]sens_0_spec_90_PSA!I172</f>
        <v>7.2559493649895801</v>
      </c>
      <c r="J172" s="3">
        <f>[1]sens_0_spec_90_PSA!J172</f>
        <v>260124.37798515</v>
      </c>
      <c r="K172" s="3">
        <f>[1]sens_0_spec_90_PSA!K172</f>
        <v>151499.16512438399</v>
      </c>
      <c r="L172">
        <f>[1]sens_0_spec_90_PSA!L172</f>
        <v>1</v>
      </c>
      <c r="M172">
        <f>[1]sens_0_spec_90_PSA!M172</f>
        <v>0</v>
      </c>
    </row>
    <row r="173" spans="1:13" x14ac:dyDescent="0.25">
      <c r="A173">
        <v>172</v>
      </c>
      <c r="B173">
        <f>[1]sens_0_spec_90_PSA!B173</f>
        <v>0</v>
      </c>
      <c r="C173" t="str">
        <f>[1]sens_0_spec_90_PSA!C173</f>
        <v>NA</v>
      </c>
      <c r="D173">
        <f>[1]sens_0_spec_90_PSA!D173</f>
        <v>0</v>
      </c>
      <c r="E173" s="1">
        <f>[1]sens_0_spec_90_PSA!E173</f>
        <v>0.1467</v>
      </c>
      <c r="F173" s="1">
        <f>[1]sens_0_spec_90_PSA!F173</f>
        <v>2.6599999999999999E-2</v>
      </c>
      <c r="G173" s="2">
        <f>[1]sens_0_spec_90_PSA!G173</f>
        <v>18.5662346932044</v>
      </c>
      <c r="H173" s="2">
        <f>[1]sens_0_spec_90_PSA!H173</f>
        <v>13.009543796333</v>
      </c>
      <c r="I173" s="2">
        <f>[1]sens_0_spec_90_PSA!I173</f>
        <v>7.8716009092090404</v>
      </c>
      <c r="J173" s="3">
        <f>[1]sens_0_spec_90_PSA!J173</f>
        <v>229713.32985545101</v>
      </c>
      <c r="K173" s="3">
        <f>[1]sens_0_spec_90_PSA!K173</f>
        <v>137113.67466719801</v>
      </c>
      <c r="L173">
        <f>[1]sens_0_spec_90_PSA!L173</f>
        <v>1</v>
      </c>
      <c r="M173">
        <f>[1]sens_0_spec_90_PSA!M173</f>
        <v>0</v>
      </c>
    </row>
    <row r="174" spans="1:13" x14ac:dyDescent="0.25">
      <c r="A174">
        <v>173</v>
      </c>
      <c r="B174">
        <f>[1]sens_0_spec_90_PSA!B174</f>
        <v>0</v>
      </c>
      <c r="C174" t="str">
        <f>[1]sens_0_spec_90_PSA!C174</f>
        <v>NA</v>
      </c>
      <c r="D174">
        <f>[1]sens_0_spec_90_PSA!D174</f>
        <v>0</v>
      </c>
      <c r="E174" s="1">
        <f>[1]sens_0_spec_90_PSA!E174</f>
        <v>0.14460000000000001</v>
      </c>
      <c r="F174" s="1">
        <f>[1]sens_0_spec_90_PSA!F174</f>
        <v>5.67E-2</v>
      </c>
      <c r="G174" s="2">
        <f>[1]sens_0_spec_90_PSA!G174</f>
        <v>18.465164223535002</v>
      </c>
      <c r="H174" s="2">
        <f>[1]sens_0_spec_90_PSA!H174</f>
        <v>10.4184029586738</v>
      </c>
      <c r="I174" s="2">
        <f>[1]sens_0_spec_90_PSA!I174</f>
        <v>6.2534115812721502</v>
      </c>
      <c r="J174" s="3">
        <f>[1]sens_0_spec_90_PSA!J174</f>
        <v>234358.622734695</v>
      </c>
      <c r="K174" s="3">
        <f>[1]sens_0_spec_90_PSA!K174</f>
        <v>138174.35924050101</v>
      </c>
      <c r="L174">
        <f>[1]sens_0_spec_90_PSA!L174</f>
        <v>1</v>
      </c>
      <c r="M174">
        <f>[1]sens_0_spec_90_PSA!M174</f>
        <v>0</v>
      </c>
    </row>
    <row r="175" spans="1:13" x14ac:dyDescent="0.25">
      <c r="A175">
        <v>174</v>
      </c>
      <c r="B175">
        <f>[1]sens_0_spec_90_PSA!B175</f>
        <v>0</v>
      </c>
      <c r="C175" t="str">
        <f>[1]sens_0_spec_90_PSA!C175</f>
        <v>NA</v>
      </c>
      <c r="D175">
        <f>[1]sens_0_spec_90_PSA!D175</f>
        <v>0</v>
      </c>
      <c r="E175" s="1">
        <f>[1]sens_0_spec_90_PSA!E175</f>
        <v>0.26850000000000002</v>
      </c>
      <c r="F175" s="1">
        <f>[1]sens_0_spec_90_PSA!F175</f>
        <v>3.7600000000000001E-2</v>
      </c>
      <c r="G175" s="2">
        <f>[1]sens_0_spec_90_PSA!G175</f>
        <v>18.085728819184101</v>
      </c>
      <c r="H175" s="2">
        <f>[1]sens_0_spec_90_PSA!H175</f>
        <v>10.887622157018701</v>
      </c>
      <c r="I175" s="2">
        <f>[1]sens_0_spec_90_PSA!I175</f>
        <v>6.3505035189556196</v>
      </c>
      <c r="J175" s="3">
        <f>[1]sens_0_spec_90_PSA!J175</f>
        <v>235514.34732530901</v>
      </c>
      <c r="K175" s="3">
        <f>[1]sens_0_spec_90_PSA!K175</f>
        <v>133611.95029435901</v>
      </c>
      <c r="L175">
        <f>[1]sens_0_spec_90_PSA!L175</f>
        <v>1</v>
      </c>
      <c r="M175">
        <f>[1]sens_0_spec_90_PSA!M175</f>
        <v>0</v>
      </c>
    </row>
    <row r="176" spans="1:13" x14ac:dyDescent="0.25">
      <c r="A176">
        <v>175</v>
      </c>
      <c r="B176">
        <f>[1]sens_0_spec_90_PSA!B176</f>
        <v>0</v>
      </c>
      <c r="C176" t="str">
        <f>[1]sens_0_spec_90_PSA!C176</f>
        <v>NA</v>
      </c>
      <c r="D176">
        <f>[1]sens_0_spec_90_PSA!D176</f>
        <v>0</v>
      </c>
      <c r="E176" s="1">
        <f>[1]sens_0_spec_90_PSA!E176</f>
        <v>0.16220000000000001</v>
      </c>
      <c r="F176" s="1">
        <f>[1]sens_0_spec_90_PSA!F176</f>
        <v>2.8000000000000001E-2</v>
      </c>
      <c r="G176" s="2">
        <f>[1]sens_0_spec_90_PSA!G176</f>
        <v>18.5962493605454</v>
      </c>
      <c r="H176" s="2">
        <f>[1]sens_0_spec_90_PSA!H176</f>
        <v>12.614125492784501</v>
      </c>
      <c r="I176" s="2">
        <f>[1]sens_0_spec_90_PSA!I176</f>
        <v>7.5683828407033102</v>
      </c>
      <c r="J176" s="3">
        <f>[1]sens_0_spec_90_PSA!J176</f>
        <v>243613.49556832601</v>
      </c>
      <c r="K176" s="3">
        <f>[1]sens_0_spec_90_PSA!K176</f>
        <v>143221.39359082599</v>
      </c>
      <c r="L176">
        <f>[1]sens_0_spec_90_PSA!L176</f>
        <v>1</v>
      </c>
      <c r="M176">
        <f>[1]sens_0_spec_90_PSA!M176</f>
        <v>0</v>
      </c>
    </row>
    <row r="177" spans="1:13" x14ac:dyDescent="0.25">
      <c r="A177">
        <v>176</v>
      </c>
      <c r="B177">
        <f>[1]sens_0_spec_90_PSA!B177</f>
        <v>0</v>
      </c>
      <c r="C177" t="str">
        <f>[1]sens_0_spec_90_PSA!C177</f>
        <v>NA</v>
      </c>
      <c r="D177">
        <f>[1]sens_0_spec_90_PSA!D177</f>
        <v>0</v>
      </c>
      <c r="E177" s="1">
        <f>[1]sens_0_spec_90_PSA!E177</f>
        <v>0.20799999999999999</v>
      </c>
      <c r="F177" s="1">
        <f>[1]sens_0_spec_90_PSA!F177</f>
        <v>2.92E-2</v>
      </c>
      <c r="G177" s="2">
        <f>[1]sens_0_spec_90_PSA!G177</f>
        <v>18.925293334299202</v>
      </c>
      <c r="H177" s="2">
        <f>[1]sens_0_spec_90_PSA!H177</f>
        <v>13.508089680152899</v>
      </c>
      <c r="I177" s="2">
        <f>[1]sens_0_spec_90_PSA!I177</f>
        <v>7.94690052168386</v>
      </c>
      <c r="J177" s="3">
        <f>[1]sens_0_spec_90_PSA!J177</f>
        <v>225750.561729682</v>
      </c>
      <c r="K177" s="3">
        <f>[1]sens_0_spec_90_PSA!K177</f>
        <v>130037.253878723</v>
      </c>
      <c r="L177">
        <f>[1]sens_0_spec_90_PSA!L177</f>
        <v>1</v>
      </c>
      <c r="M177">
        <f>[1]sens_0_spec_90_PSA!M177</f>
        <v>0</v>
      </c>
    </row>
    <row r="178" spans="1:13" x14ac:dyDescent="0.25">
      <c r="A178">
        <v>177</v>
      </c>
      <c r="B178">
        <f>[1]sens_0_spec_90_PSA!B178</f>
        <v>0</v>
      </c>
      <c r="C178" t="str">
        <f>[1]sens_0_spec_90_PSA!C178</f>
        <v>NA</v>
      </c>
      <c r="D178">
        <f>[1]sens_0_spec_90_PSA!D178</f>
        <v>0</v>
      </c>
      <c r="E178" s="1">
        <f>[1]sens_0_spec_90_PSA!E178</f>
        <v>0.18079999999999999</v>
      </c>
      <c r="F178" s="1">
        <f>[1]sens_0_spec_90_PSA!F178</f>
        <v>3.6400000000000002E-2</v>
      </c>
      <c r="G178" s="2">
        <f>[1]sens_0_spec_90_PSA!G178</f>
        <v>17.614524092025199</v>
      </c>
      <c r="H178" s="2">
        <f>[1]sens_0_spec_90_PSA!H178</f>
        <v>11.9009949690184</v>
      </c>
      <c r="I178" s="2">
        <f>[1]sens_0_spec_90_PSA!I178</f>
        <v>7.2118872314938898</v>
      </c>
      <c r="J178" s="3">
        <f>[1]sens_0_spec_90_PSA!J178</f>
        <v>201384.01845440399</v>
      </c>
      <c r="K178" s="3">
        <f>[1]sens_0_spec_90_PSA!K178</f>
        <v>121171.635077037</v>
      </c>
      <c r="L178">
        <f>[1]sens_0_spec_90_PSA!L178</f>
        <v>1</v>
      </c>
      <c r="M178">
        <f>[1]sens_0_spec_90_PSA!M178</f>
        <v>0</v>
      </c>
    </row>
    <row r="179" spans="1:13" x14ac:dyDescent="0.25">
      <c r="A179">
        <v>178</v>
      </c>
      <c r="B179">
        <f>[1]sens_0_spec_90_PSA!B179</f>
        <v>0</v>
      </c>
      <c r="C179" t="str">
        <f>[1]sens_0_spec_90_PSA!C179</f>
        <v>NA</v>
      </c>
      <c r="D179">
        <f>[1]sens_0_spec_90_PSA!D179</f>
        <v>0</v>
      </c>
      <c r="E179" s="1">
        <f>[1]sens_0_spec_90_PSA!E179</f>
        <v>0.2092</v>
      </c>
      <c r="F179" s="1">
        <f>[1]sens_0_spec_90_PSA!F179</f>
        <v>4.5499999999999999E-2</v>
      </c>
      <c r="G179" s="2">
        <f>[1]sens_0_spec_90_PSA!G179</f>
        <v>16.7236296881896</v>
      </c>
      <c r="H179" s="2">
        <f>[1]sens_0_spec_90_PSA!H179</f>
        <v>10.782471299835899</v>
      </c>
      <c r="I179" s="2">
        <f>[1]sens_0_spec_90_PSA!I179</f>
        <v>6.5591044144428601</v>
      </c>
      <c r="J179" s="3">
        <f>[1]sens_0_spec_90_PSA!J179</f>
        <v>159082.87187495301</v>
      </c>
      <c r="K179" s="3">
        <f>[1]sens_0_spec_90_PSA!K179</f>
        <v>97643.122595446504</v>
      </c>
      <c r="L179">
        <f>[1]sens_0_spec_90_PSA!L179</f>
        <v>1</v>
      </c>
      <c r="M179">
        <f>[1]sens_0_spec_90_PSA!M179</f>
        <v>0</v>
      </c>
    </row>
    <row r="180" spans="1:13" x14ac:dyDescent="0.25">
      <c r="A180">
        <v>179</v>
      </c>
      <c r="B180">
        <f>[1]sens_0_spec_90_PSA!B180</f>
        <v>0</v>
      </c>
      <c r="C180" t="str">
        <f>[1]sens_0_spec_90_PSA!C180</f>
        <v>NA</v>
      </c>
      <c r="D180">
        <f>[1]sens_0_spec_90_PSA!D180</f>
        <v>0</v>
      </c>
      <c r="E180" s="1">
        <f>[1]sens_0_spec_90_PSA!E180</f>
        <v>0.13919999999999999</v>
      </c>
      <c r="F180" s="1">
        <f>[1]sens_0_spec_90_PSA!F180</f>
        <v>4.1000000000000002E-2</v>
      </c>
      <c r="G180" s="2">
        <f>[1]sens_0_spec_90_PSA!G180</f>
        <v>19.392350423674099</v>
      </c>
      <c r="H180" s="2">
        <f>[1]sens_0_spec_90_PSA!H180</f>
        <v>14.533088621452</v>
      </c>
      <c r="I180" s="2">
        <f>[1]sens_0_spec_90_PSA!I180</f>
        <v>8.6519244222762399</v>
      </c>
      <c r="J180" s="3">
        <f>[1]sens_0_spec_90_PSA!J180</f>
        <v>269661.50267620001</v>
      </c>
      <c r="K180" s="3">
        <f>[1]sens_0_spec_90_PSA!K180</f>
        <v>156485.69821093601</v>
      </c>
      <c r="L180">
        <f>[1]sens_0_spec_90_PSA!L180</f>
        <v>1</v>
      </c>
      <c r="M180">
        <f>[1]sens_0_spec_90_PSA!M180</f>
        <v>0</v>
      </c>
    </row>
    <row r="181" spans="1:13" x14ac:dyDescent="0.25">
      <c r="A181">
        <v>180</v>
      </c>
      <c r="B181">
        <f>[1]sens_0_spec_90_PSA!B181</f>
        <v>0</v>
      </c>
      <c r="C181" t="str">
        <f>[1]sens_0_spec_90_PSA!C181</f>
        <v>NA</v>
      </c>
      <c r="D181">
        <f>[1]sens_0_spec_90_PSA!D181</f>
        <v>0</v>
      </c>
      <c r="E181" s="1">
        <f>[1]sens_0_spec_90_PSA!E181</f>
        <v>0.1368</v>
      </c>
      <c r="F181" s="1">
        <f>[1]sens_0_spec_90_PSA!F181</f>
        <v>4.9200000000000001E-2</v>
      </c>
      <c r="G181" s="2">
        <f>[1]sens_0_spec_90_PSA!G181</f>
        <v>18.2977866439394</v>
      </c>
      <c r="H181" s="2">
        <f>[1]sens_0_spec_90_PSA!H181</f>
        <v>13.837170108865299</v>
      </c>
      <c r="I181" s="2">
        <f>[1]sens_0_spec_90_PSA!I181</f>
        <v>8.3631111556408406</v>
      </c>
      <c r="J181" s="3">
        <f>[1]sens_0_spec_90_PSA!J181</f>
        <v>217042.98348494401</v>
      </c>
      <c r="K181" s="3">
        <f>[1]sens_0_spec_90_PSA!K181</f>
        <v>129677.077042319</v>
      </c>
      <c r="L181">
        <f>[1]sens_0_spec_90_PSA!L181</f>
        <v>1</v>
      </c>
      <c r="M181">
        <f>[1]sens_0_spec_90_PSA!M181</f>
        <v>0</v>
      </c>
    </row>
    <row r="182" spans="1:13" x14ac:dyDescent="0.25">
      <c r="A182">
        <v>181</v>
      </c>
      <c r="B182">
        <f>[1]sens_0_spec_90_PSA!B182</f>
        <v>0</v>
      </c>
      <c r="C182" t="str">
        <f>[1]sens_0_spec_90_PSA!C182</f>
        <v>NA</v>
      </c>
      <c r="D182">
        <f>[1]sens_0_spec_90_PSA!D182</f>
        <v>0</v>
      </c>
      <c r="E182" s="1">
        <f>[1]sens_0_spec_90_PSA!E182</f>
        <v>0.13159999999999999</v>
      </c>
      <c r="F182" s="1">
        <f>[1]sens_0_spec_90_PSA!F182</f>
        <v>3.39E-2</v>
      </c>
      <c r="G182" s="2">
        <f>[1]sens_0_spec_90_PSA!G182</f>
        <v>19.826498924424001</v>
      </c>
      <c r="H182" s="2">
        <f>[1]sens_0_spec_90_PSA!H182</f>
        <v>13.873558996447001</v>
      </c>
      <c r="I182" s="2">
        <f>[1]sens_0_spec_90_PSA!I182</f>
        <v>8.2487369329677893</v>
      </c>
      <c r="J182" s="3">
        <f>[1]sens_0_spec_90_PSA!J182</f>
        <v>217520.916903773</v>
      </c>
      <c r="K182" s="3">
        <f>[1]sens_0_spec_90_PSA!K182</f>
        <v>127423.943660772</v>
      </c>
      <c r="L182">
        <f>[1]sens_0_spec_90_PSA!L182</f>
        <v>1</v>
      </c>
      <c r="M182">
        <f>[1]sens_0_spec_90_PSA!M182</f>
        <v>0</v>
      </c>
    </row>
    <row r="183" spans="1:13" x14ac:dyDescent="0.25">
      <c r="A183">
        <v>182</v>
      </c>
      <c r="B183">
        <f>[1]sens_0_spec_90_PSA!B183</f>
        <v>0</v>
      </c>
      <c r="C183" t="str">
        <f>[1]sens_0_spec_90_PSA!C183</f>
        <v>NA</v>
      </c>
      <c r="D183">
        <f>[1]sens_0_spec_90_PSA!D183</f>
        <v>0</v>
      </c>
      <c r="E183" s="1">
        <f>[1]sens_0_spec_90_PSA!E183</f>
        <v>0.1439</v>
      </c>
      <c r="F183" s="1">
        <f>[1]sens_0_spec_90_PSA!F183</f>
        <v>5.5500000000000001E-2</v>
      </c>
      <c r="G183" s="2">
        <f>[1]sens_0_spec_90_PSA!G183</f>
        <v>18.806438937504701</v>
      </c>
      <c r="H183" s="2">
        <f>[1]sens_0_spec_90_PSA!H183</f>
        <v>12.931565285958101</v>
      </c>
      <c r="I183" s="2">
        <f>[1]sens_0_spec_90_PSA!I183</f>
        <v>7.7239739797451303</v>
      </c>
      <c r="J183" s="3">
        <f>[1]sens_0_spec_90_PSA!J183</f>
        <v>236523.474483105</v>
      </c>
      <c r="K183" s="3">
        <f>[1]sens_0_spec_90_PSA!K183</f>
        <v>138725.35840160001</v>
      </c>
      <c r="L183">
        <f>[1]sens_0_spec_90_PSA!L183</f>
        <v>1</v>
      </c>
      <c r="M183">
        <f>[1]sens_0_spec_90_PSA!M183</f>
        <v>0</v>
      </c>
    </row>
    <row r="184" spans="1:13" x14ac:dyDescent="0.25">
      <c r="A184">
        <v>183</v>
      </c>
      <c r="B184">
        <f>[1]sens_0_spec_90_PSA!B184</f>
        <v>0</v>
      </c>
      <c r="C184" t="str">
        <f>[1]sens_0_spec_90_PSA!C184</f>
        <v>NA</v>
      </c>
      <c r="D184">
        <f>[1]sens_0_spec_90_PSA!D184</f>
        <v>0</v>
      </c>
      <c r="E184" s="1">
        <f>[1]sens_0_spec_90_PSA!E184</f>
        <v>0.13639999999999999</v>
      </c>
      <c r="F184" s="1">
        <f>[1]sens_0_spec_90_PSA!F184</f>
        <v>5.1999999999999998E-2</v>
      </c>
      <c r="G184" s="2">
        <f>[1]sens_0_spec_90_PSA!G184</f>
        <v>18.1941079890439</v>
      </c>
      <c r="H184" s="2">
        <f>[1]sens_0_spec_90_PSA!H184</f>
        <v>12.982921715721</v>
      </c>
      <c r="I184" s="2">
        <f>[1]sens_0_spec_90_PSA!I184</f>
        <v>7.8504950452484703</v>
      </c>
      <c r="J184" s="3">
        <f>[1]sens_0_spec_90_PSA!J184</f>
        <v>184110.28979985099</v>
      </c>
      <c r="K184" s="3">
        <f>[1]sens_0_spec_90_PSA!K184</f>
        <v>111021.687903339</v>
      </c>
      <c r="L184">
        <f>[1]sens_0_spec_90_PSA!L184</f>
        <v>1</v>
      </c>
      <c r="M184">
        <f>[1]sens_0_spec_90_PSA!M184</f>
        <v>0</v>
      </c>
    </row>
    <row r="185" spans="1:13" x14ac:dyDescent="0.25">
      <c r="A185">
        <v>184</v>
      </c>
      <c r="B185">
        <f>[1]sens_0_spec_90_PSA!B185</f>
        <v>0</v>
      </c>
      <c r="C185" t="str">
        <f>[1]sens_0_spec_90_PSA!C185</f>
        <v>NA</v>
      </c>
      <c r="D185">
        <f>[1]sens_0_spec_90_PSA!D185</f>
        <v>0</v>
      </c>
      <c r="E185" s="1">
        <f>[1]sens_0_spec_90_PSA!E185</f>
        <v>0.3296</v>
      </c>
      <c r="F185" s="1">
        <f>[1]sens_0_spec_90_PSA!F185</f>
        <v>2.81E-2</v>
      </c>
      <c r="G185" s="2">
        <f>[1]sens_0_spec_90_PSA!G185</f>
        <v>15.5955951695596</v>
      </c>
      <c r="H185" s="2">
        <f>[1]sens_0_spec_90_PSA!H185</f>
        <v>10.1476101521998</v>
      </c>
      <c r="I185" s="2">
        <f>[1]sens_0_spec_90_PSA!I185</f>
        <v>6.0601226162739197</v>
      </c>
      <c r="J185" s="3">
        <f>[1]sens_0_spec_90_PSA!J185</f>
        <v>217216.80129298201</v>
      </c>
      <c r="K185" s="3">
        <f>[1]sens_0_spec_90_PSA!K185</f>
        <v>127278.56599621099</v>
      </c>
      <c r="L185">
        <f>[1]sens_0_spec_90_PSA!L185</f>
        <v>1</v>
      </c>
      <c r="M185">
        <f>[1]sens_0_spec_90_PSA!M185</f>
        <v>0</v>
      </c>
    </row>
    <row r="186" spans="1:13" x14ac:dyDescent="0.25">
      <c r="A186">
        <v>185</v>
      </c>
      <c r="B186">
        <f>[1]sens_0_spec_90_PSA!B186</f>
        <v>0</v>
      </c>
      <c r="C186" t="str">
        <f>[1]sens_0_spec_90_PSA!C186</f>
        <v>NA</v>
      </c>
      <c r="D186">
        <f>[1]sens_0_spec_90_PSA!D186</f>
        <v>0</v>
      </c>
      <c r="E186" s="1">
        <f>[1]sens_0_spec_90_PSA!E186</f>
        <v>0.25779999999999997</v>
      </c>
      <c r="F186" s="1">
        <f>[1]sens_0_spec_90_PSA!F186</f>
        <v>3.7699999999999997E-2</v>
      </c>
      <c r="G186" s="2">
        <f>[1]sens_0_spec_90_PSA!G186</f>
        <v>16.676064737508</v>
      </c>
      <c r="H186" s="2">
        <f>[1]sens_0_spec_90_PSA!H186</f>
        <v>12.314886213040101</v>
      </c>
      <c r="I186" s="2">
        <f>[1]sens_0_spec_90_PSA!I186</f>
        <v>7.3993554604843697</v>
      </c>
      <c r="J186" s="3">
        <f>[1]sens_0_spec_90_PSA!J186</f>
        <v>195706.73186814599</v>
      </c>
      <c r="K186" s="3">
        <f>[1]sens_0_spec_90_PSA!K186</f>
        <v>116569.15297002799</v>
      </c>
      <c r="L186">
        <f>[1]sens_0_spec_90_PSA!L186</f>
        <v>1</v>
      </c>
      <c r="M186">
        <f>[1]sens_0_spec_90_PSA!M186</f>
        <v>0</v>
      </c>
    </row>
    <row r="187" spans="1:13" x14ac:dyDescent="0.25">
      <c r="A187">
        <v>186</v>
      </c>
      <c r="B187">
        <f>[1]sens_0_spec_90_PSA!B187</f>
        <v>0</v>
      </c>
      <c r="C187" t="str">
        <f>[1]sens_0_spec_90_PSA!C187</f>
        <v>NA</v>
      </c>
      <c r="D187">
        <f>[1]sens_0_spec_90_PSA!D187</f>
        <v>0</v>
      </c>
      <c r="E187" s="1">
        <f>[1]sens_0_spec_90_PSA!E187</f>
        <v>0.24940000000000001</v>
      </c>
      <c r="F187" s="1">
        <f>[1]sens_0_spec_90_PSA!F187</f>
        <v>3.1699999999999999E-2</v>
      </c>
      <c r="G187" s="2">
        <f>[1]sens_0_spec_90_PSA!G187</f>
        <v>17.566952557285301</v>
      </c>
      <c r="H187" s="2">
        <f>[1]sens_0_spec_90_PSA!H187</f>
        <v>13.322777889099401</v>
      </c>
      <c r="I187" s="2">
        <f>[1]sens_0_spec_90_PSA!I187</f>
        <v>7.9084795001263002</v>
      </c>
      <c r="J187" s="3">
        <f>[1]sens_0_spec_90_PSA!J187</f>
        <v>151386.03054611999</v>
      </c>
      <c r="K187" s="3">
        <f>[1]sens_0_spec_90_PSA!K187</f>
        <v>90525.291366351594</v>
      </c>
      <c r="L187">
        <f>[1]sens_0_spec_90_PSA!L187</f>
        <v>1</v>
      </c>
      <c r="M187">
        <f>[1]sens_0_spec_90_PSA!M187</f>
        <v>0</v>
      </c>
    </row>
    <row r="188" spans="1:13" x14ac:dyDescent="0.25">
      <c r="A188">
        <v>187</v>
      </c>
      <c r="B188">
        <f>[1]sens_0_spec_90_PSA!B188</f>
        <v>0</v>
      </c>
      <c r="C188" t="str">
        <f>[1]sens_0_spec_90_PSA!C188</f>
        <v>NA</v>
      </c>
      <c r="D188">
        <f>[1]sens_0_spec_90_PSA!D188</f>
        <v>0</v>
      </c>
      <c r="E188" s="1">
        <f>[1]sens_0_spec_90_PSA!E188</f>
        <v>0.1807</v>
      </c>
      <c r="F188" s="1">
        <f>[1]sens_0_spec_90_PSA!F188</f>
        <v>3.3799999999999997E-2</v>
      </c>
      <c r="G188" s="2">
        <f>[1]sens_0_spec_90_PSA!G188</f>
        <v>17.638598273081499</v>
      </c>
      <c r="H188" s="2">
        <f>[1]sens_0_spec_90_PSA!H188</f>
        <v>12.173740634150301</v>
      </c>
      <c r="I188" s="2">
        <f>[1]sens_0_spec_90_PSA!I188</f>
        <v>7.3684761000880297</v>
      </c>
      <c r="J188" s="3">
        <f>[1]sens_0_spec_90_PSA!J188</f>
        <v>199897.30407383299</v>
      </c>
      <c r="K188" s="3">
        <f>[1]sens_0_spec_90_PSA!K188</f>
        <v>120081.07394447199</v>
      </c>
      <c r="L188">
        <f>[1]sens_0_spec_90_PSA!L188</f>
        <v>1</v>
      </c>
      <c r="M188">
        <f>[1]sens_0_spec_90_PSA!M188</f>
        <v>0</v>
      </c>
    </row>
    <row r="189" spans="1:13" x14ac:dyDescent="0.25">
      <c r="A189">
        <v>188</v>
      </c>
      <c r="B189">
        <f>[1]sens_0_spec_90_PSA!B189</f>
        <v>0</v>
      </c>
      <c r="C189" t="str">
        <f>[1]sens_0_spec_90_PSA!C189</f>
        <v>NA</v>
      </c>
      <c r="D189">
        <f>[1]sens_0_spec_90_PSA!D189</f>
        <v>0</v>
      </c>
      <c r="E189" s="1">
        <f>[1]sens_0_spec_90_PSA!E189</f>
        <v>0.17069999999999999</v>
      </c>
      <c r="F189" s="1">
        <f>[1]sens_0_spec_90_PSA!F189</f>
        <v>3.0200000000000001E-2</v>
      </c>
      <c r="G189" s="2">
        <f>[1]sens_0_spec_90_PSA!G189</f>
        <v>18.971994570688299</v>
      </c>
      <c r="H189" s="2">
        <f>[1]sens_0_spec_90_PSA!H189</f>
        <v>13.0512568298497</v>
      </c>
      <c r="I189" s="2">
        <f>[1]sens_0_spec_90_PSA!I189</f>
        <v>7.7546636600543604</v>
      </c>
      <c r="J189" s="3">
        <f>[1]sens_0_spec_90_PSA!J189</f>
        <v>198490.60397191401</v>
      </c>
      <c r="K189" s="3">
        <f>[1]sens_0_spec_90_PSA!K189</f>
        <v>116892.746439617</v>
      </c>
      <c r="L189">
        <f>[1]sens_0_spec_90_PSA!L189</f>
        <v>1</v>
      </c>
      <c r="M189">
        <f>[1]sens_0_spec_90_PSA!M189</f>
        <v>0</v>
      </c>
    </row>
    <row r="190" spans="1:13" x14ac:dyDescent="0.25">
      <c r="A190">
        <v>189</v>
      </c>
      <c r="B190">
        <f>[1]sens_0_spec_90_PSA!B190</f>
        <v>0</v>
      </c>
      <c r="C190" t="str">
        <f>[1]sens_0_spec_90_PSA!C190</f>
        <v>NA</v>
      </c>
      <c r="D190">
        <f>[1]sens_0_spec_90_PSA!D190</f>
        <v>0</v>
      </c>
      <c r="E190" s="1">
        <f>[1]sens_0_spec_90_PSA!E190</f>
        <v>0.1673</v>
      </c>
      <c r="F190" s="1">
        <f>[1]sens_0_spec_90_PSA!F190</f>
        <v>2.87E-2</v>
      </c>
      <c r="G190" s="2">
        <f>[1]sens_0_spec_90_PSA!G190</f>
        <v>19.126008616676302</v>
      </c>
      <c r="H190" s="2">
        <f>[1]sens_0_spec_90_PSA!H190</f>
        <v>13.6581408029594</v>
      </c>
      <c r="I190" s="2">
        <f>[1]sens_0_spec_90_PSA!I190</f>
        <v>8.1426191517859596</v>
      </c>
      <c r="J190" s="3">
        <f>[1]sens_0_spec_90_PSA!J190</f>
        <v>190691.50314617701</v>
      </c>
      <c r="K190" s="3">
        <f>[1]sens_0_spec_90_PSA!K190</f>
        <v>113163.998584088</v>
      </c>
      <c r="L190">
        <f>[1]sens_0_spec_90_PSA!L190</f>
        <v>1</v>
      </c>
      <c r="M190">
        <f>[1]sens_0_spec_90_PSA!M190</f>
        <v>0</v>
      </c>
    </row>
    <row r="191" spans="1:13" x14ac:dyDescent="0.25">
      <c r="A191">
        <v>190</v>
      </c>
      <c r="B191">
        <f>[1]sens_0_spec_90_PSA!B191</f>
        <v>0</v>
      </c>
      <c r="C191" t="str">
        <f>[1]sens_0_spec_90_PSA!C191</f>
        <v>NA</v>
      </c>
      <c r="D191">
        <f>[1]sens_0_spec_90_PSA!D191</f>
        <v>0</v>
      </c>
      <c r="E191" s="1">
        <f>[1]sens_0_spec_90_PSA!E191</f>
        <v>0.17810000000000001</v>
      </c>
      <c r="F191" s="1">
        <f>[1]sens_0_spec_90_PSA!F191</f>
        <v>3.3500000000000002E-2</v>
      </c>
      <c r="G191" s="2">
        <f>[1]sens_0_spec_90_PSA!G191</f>
        <v>17.335180137755</v>
      </c>
      <c r="H191" s="2">
        <f>[1]sens_0_spec_90_PSA!H191</f>
        <v>11.5361603473653</v>
      </c>
      <c r="I191" s="2">
        <f>[1]sens_0_spec_90_PSA!I191</f>
        <v>7.0409045162175996</v>
      </c>
      <c r="J191" s="3">
        <f>[1]sens_0_spec_90_PSA!J191</f>
        <v>193350.92816657</v>
      </c>
      <c r="K191" s="3">
        <f>[1]sens_0_spec_90_PSA!K191</f>
        <v>117431.692948646</v>
      </c>
      <c r="L191">
        <f>[1]sens_0_spec_90_PSA!L191</f>
        <v>1</v>
      </c>
      <c r="M191">
        <f>[1]sens_0_spec_90_PSA!M191</f>
        <v>0</v>
      </c>
    </row>
    <row r="192" spans="1:13" x14ac:dyDescent="0.25">
      <c r="A192">
        <v>191</v>
      </c>
      <c r="B192">
        <f>[1]sens_0_spec_90_PSA!B192</f>
        <v>0</v>
      </c>
      <c r="C192" t="str">
        <f>[1]sens_0_spec_90_PSA!C192</f>
        <v>NA</v>
      </c>
      <c r="D192">
        <f>[1]sens_0_spec_90_PSA!D192</f>
        <v>0</v>
      </c>
      <c r="E192" s="1">
        <f>[1]sens_0_spec_90_PSA!E192</f>
        <v>0.17030000000000001</v>
      </c>
      <c r="F192" s="1">
        <f>[1]sens_0_spec_90_PSA!F192</f>
        <v>6.4000000000000001E-2</v>
      </c>
      <c r="G192" s="2">
        <f>[1]sens_0_spec_90_PSA!G192</f>
        <v>15.8414029154758</v>
      </c>
      <c r="H192" s="2">
        <f>[1]sens_0_spec_90_PSA!H192</f>
        <v>11.8875063760452</v>
      </c>
      <c r="I192" s="2">
        <f>[1]sens_0_spec_90_PSA!I192</f>
        <v>7.3452580829965903</v>
      </c>
      <c r="J192" s="3">
        <f>[1]sens_0_spec_90_PSA!J192</f>
        <v>218500.576279256</v>
      </c>
      <c r="K192" s="3">
        <f>[1]sens_0_spec_90_PSA!K192</f>
        <v>134014.908017148</v>
      </c>
      <c r="L192">
        <f>[1]sens_0_spec_90_PSA!L192</f>
        <v>1</v>
      </c>
      <c r="M192">
        <f>[1]sens_0_spec_90_PSA!M192</f>
        <v>0</v>
      </c>
    </row>
    <row r="193" spans="1:13" x14ac:dyDescent="0.25">
      <c r="A193">
        <v>192</v>
      </c>
      <c r="B193">
        <f>[1]sens_0_spec_90_PSA!B193</f>
        <v>0</v>
      </c>
      <c r="C193" t="str">
        <f>[1]sens_0_spec_90_PSA!C193</f>
        <v>NA</v>
      </c>
      <c r="D193">
        <f>[1]sens_0_spec_90_PSA!D193</f>
        <v>0</v>
      </c>
      <c r="E193" s="1">
        <f>[1]sens_0_spec_90_PSA!E193</f>
        <v>0.1825</v>
      </c>
      <c r="F193" s="1">
        <f>[1]sens_0_spec_90_PSA!F193</f>
        <v>5.04E-2</v>
      </c>
      <c r="G193" s="2">
        <f>[1]sens_0_spec_90_PSA!G193</f>
        <v>17.2474866455211</v>
      </c>
      <c r="H193" s="2">
        <f>[1]sens_0_spec_90_PSA!H193</f>
        <v>12.8793648890775</v>
      </c>
      <c r="I193" s="2">
        <f>[1]sens_0_spec_90_PSA!I193</f>
        <v>7.8325980927155801</v>
      </c>
      <c r="J193" s="3">
        <f>[1]sens_0_spec_90_PSA!J193</f>
        <v>172689.95364759001</v>
      </c>
      <c r="K193" s="3">
        <f>[1]sens_0_spec_90_PSA!K193</f>
        <v>105388.45101615399</v>
      </c>
      <c r="L193">
        <f>[1]sens_0_spec_90_PSA!L193</f>
        <v>1</v>
      </c>
      <c r="M193">
        <f>[1]sens_0_spec_90_PSA!M193</f>
        <v>0</v>
      </c>
    </row>
    <row r="194" spans="1:13" x14ac:dyDescent="0.25">
      <c r="A194">
        <v>193</v>
      </c>
      <c r="B194">
        <f>[1]sens_0_spec_90_PSA!B194</f>
        <v>0</v>
      </c>
      <c r="C194" t="str">
        <f>[1]sens_0_spec_90_PSA!C194</f>
        <v>NA</v>
      </c>
      <c r="D194">
        <f>[1]sens_0_spec_90_PSA!D194</f>
        <v>0</v>
      </c>
      <c r="E194" s="1">
        <f>[1]sens_0_spec_90_PSA!E194</f>
        <v>0.1157</v>
      </c>
      <c r="F194" s="1">
        <f>[1]sens_0_spec_90_PSA!F194</f>
        <v>3.6999999999999998E-2</v>
      </c>
      <c r="G194" s="2">
        <f>[1]sens_0_spec_90_PSA!G194</f>
        <v>18.547657504362402</v>
      </c>
      <c r="H194" s="2">
        <f>[1]sens_0_spec_90_PSA!H194</f>
        <v>14.744466773492899</v>
      </c>
      <c r="I194" s="2">
        <f>[1]sens_0_spec_90_PSA!I194</f>
        <v>8.9746375943908205</v>
      </c>
      <c r="J194" s="3">
        <f>[1]sens_0_spec_90_PSA!J194</f>
        <v>191844.93025948701</v>
      </c>
      <c r="K194" s="3">
        <f>[1]sens_0_spec_90_PSA!K194</f>
        <v>116642.67020155099</v>
      </c>
      <c r="L194">
        <f>[1]sens_0_spec_90_PSA!L194</f>
        <v>1</v>
      </c>
      <c r="M194">
        <f>[1]sens_0_spec_90_PSA!M194</f>
        <v>0</v>
      </c>
    </row>
    <row r="195" spans="1:13" x14ac:dyDescent="0.25">
      <c r="A195">
        <v>194</v>
      </c>
      <c r="B195">
        <f>[1]sens_0_spec_90_PSA!B195</f>
        <v>0</v>
      </c>
      <c r="C195" t="str">
        <f>[1]sens_0_spec_90_PSA!C195</f>
        <v>NA</v>
      </c>
      <c r="D195">
        <f>[1]sens_0_spec_90_PSA!D195</f>
        <v>0</v>
      </c>
      <c r="E195" s="1">
        <f>[1]sens_0_spec_90_PSA!E195</f>
        <v>0.16170000000000001</v>
      </c>
      <c r="F195" s="1">
        <f>[1]sens_0_spec_90_PSA!F195</f>
        <v>4.4499999999999998E-2</v>
      </c>
      <c r="G195" s="2">
        <f>[1]sens_0_spec_90_PSA!G195</f>
        <v>17.452789356517801</v>
      </c>
      <c r="H195" s="2">
        <f>[1]sens_0_spec_90_PSA!H195</f>
        <v>12.300463089297301</v>
      </c>
      <c r="I195" s="2">
        <f>[1]sens_0_spec_90_PSA!I195</f>
        <v>7.5045219693783096</v>
      </c>
      <c r="J195" s="3">
        <f>[1]sens_0_spec_90_PSA!J195</f>
        <v>176299.378403704</v>
      </c>
      <c r="K195" s="3">
        <f>[1]sens_0_spec_90_PSA!K195</f>
        <v>107979.41825239699</v>
      </c>
      <c r="L195">
        <f>[1]sens_0_spec_90_PSA!L195</f>
        <v>1</v>
      </c>
      <c r="M195">
        <f>[1]sens_0_spec_90_PSA!M195</f>
        <v>0</v>
      </c>
    </row>
    <row r="196" spans="1:13" x14ac:dyDescent="0.25">
      <c r="A196">
        <v>195</v>
      </c>
      <c r="B196">
        <f>[1]sens_0_spec_90_PSA!B196</f>
        <v>0</v>
      </c>
      <c r="C196" t="str">
        <f>[1]sens_0_spec_90_PSA!C196</f>
        <v>NA</v>
      </c>
      <c r="D196">
        <f>[1]sens_0_spec_90_PSA!D196</f>
        <v>0</v>
      </c>
      <c r="E196" s="1">
        <f>[1]sens_0_spec_90_PSA!E196</f>
        <v>0.24460000000000001</v>
      </c>
      <c r="F196" s="1">
        <f>[1]sens_0_spec_90_PSA!F196</f>
        <v>3.61E-2</v>
      </c>
      <c r="G196" s="2">
        <f>[1]sens_0_spec_90_PSA!G196</f>
        <v>17.889949861683899</v>
      </c>
      <c r="H196" s="2">
        <f>[1]sens_0_spec_90_PSA!H196</f>
        <v>13.2082656776706</v>
      </c>
      <c r="I196" s="2">
        <f>[1]sens_0_spec_90_PSA!I196</f>
        <v>7.7944050658457904</v>
      </c>
      <c r="J196" s="3">
        <f>[1]sens_0_spec_90_PSA!J196</f>
        <v>186568.27278927699</v>
      </c>
      <c r="K196" s="3">
        <f>[1]sens_0_spec_90_PSA!K196</f>
        <v>109250.02049056</v>
      </c>
      <c r="L196">
        <f>[1]sens_0_spec_90_PSA!L196</f>
        <v>1</v>
      </c>
      <c r="M196">
        <f>[1]sens_0_spec_90_PSA!M196</f>
        <v>0</v>
      </c>
    </row>
    <row r="197" spans="1:13" x14ac:dyDescent="0.25">
      <c r="A197">
        <v>196</v>
      </c>
      <c r="B197">
        <f>[1]sens_0_spec_90_PSA!B197</f>
        <v>0</v>
      </c>
      <c r="C197" t="str">
        <f>[1]sens_0_spec_90_PSA!C197</f>
        <v>NA</v>
      </c>
      <c r="D197">
        <f>[1]sens_0_spec_90_PSA!D197</f>
        <v>0</v>
      </c>
      <c r="E197" s="1">
        <f>[1]sens_0_spec_90_PSA!E197</f>
        <v>0.13250000000000001</v>
      </c>
      <c r="F197" s="1">
        <f>[1]sens_0_spec_90_PSA!F197</f>
        <v>4.3099999999999999E-2</v>
      </c>
      <c r="G197" s="2">
        <f>[1]sens_0_spec_90_PSA!G197</f>
        <v>17.933198861121301</v>
      </c>
      <c r="H197" s="2">
        <f>[1]sens_0_spec_90_PSA!H197</f>
        <v>13.2813544969221</v>
      </c>
      <c r="I197" s="2">
        <f>[1]sens_0_spec_90_PSA!I197</f>
        <v>8.1013768431698896</v>
      </c>
      <c r="J197" s="3">
        <f>[1]sens_0_spec_90_PSA!J197</f>
        <v>136320.31913139901</v>
      </c>
      <c r="K197" s="3">
        <f>[1]sens_0_spec_90_PSA!K197</f>
        <v>85148.353813124806</v>
      </c>
      <c r="L197">
        <f>[1]sens_0_spec_90_PSA!L197</f>
        <v>1</v>
      </c>
      <c r="M197">
        <f>[1]sens_0_spec_90_PSA!M197</f>
        <v>0</v>
      </c>
    </row>
    <row r="198" spans="1:13" x14ac:dyDescent="0.25">
      <c r="A198">
        <v>197</v>
      </c>
      <c r="B198">
        <f>[1]sens_0_spec_90_PSA!B198</f>
        <v>0</v>
      </c>
      <c r="C198" t="str">
        <f>[1]sens_0_spec_90_PSA!C198</f>
        <v>NA</v>
      </c>
      <c r="D198">
        <f>[1]sens_0_spec_90_PSA!D198</f>
        <v>0</v>
      </c>
      <c r="E198" s="1">
        <f>[1]sens_0_spec_90_PSA!E198</f>
        <v>0.1988</v>
      </c>
      <c r="F198" s="1">
        <f>[1]sens_0_spec_90_PSA!F198</f>
        <v>4.0899999999999999E-2</v>
      </c>
      <c r="G198" s="2">
        <f>[1]sens_0_spec_90_PSA!G198</f>
        <v>17.363694351672201</v>
      </c>
      <c r="H198" s="2">
        <f>[1]sens_0_spec_90_PSA!H198</f>
        <v>11.8569754645617</v>
      </c>
      <c r="I198" s="2">
        <f>[1]sens_0_spec_90_PSA!I198</f>
        <v>7.1675581166472098</v>
      </c>
      <c r="J198" s="3">
        <f>[1]sens_0_spec_90_PSA!J198</f>
        <v>285775.020540422</v>
      </c>
      <c r="K198" s="3">
        <f>[1]sens_0_spec_90_PSA!K198</f>
        <v>168523.77578891799</v>
      </c>
      <c r="L198">
        <f>[1]sens_0_spec_90_PSA!L198</f>
        <v>1</v>
      </c>
      <c r="M198">
        <f>[1]sens_0_spec_90_PSA!M198</f>
        <v>0</v>
      </c>
    </row>
    <row r="199" spans="1:13" x14ac:dyDescent="0.25">
      <c r="A199">
        <v>198</v>
      </c>
      <c r="B199">
        <f>[1]sens_0_spec_90_PSA!B199</f>
        <v>0</v>
      </c>
      <c r="C199" t="str">
        <f>[1]sens_0_spec_90_PSA!C199</f>
        <v>NA</v>
      </c>
      <c r="D199">
        <f>[1]sens_0_spec_90_PSA!D199</f>
        <v>0</v>
      </c>
      <c r="E199" s="1">
        <f>[1]sens_0_spec_90_PSA!E199</f>
        <v>0.21859999999999999</v>
      </c>
      <c r="F199" s="1">
        <f>[1]sens_0_spec_90_PSA!F199</f>
        <v>3.1E-2</v>
      </c>
      <c r="G199" s="2">
        <f>[1]sens_0_spec_90_PSA!G199</f>
        <v>17.827161443157799</v>
      </c>
      <c r="H199" s="2">
        <f>[1]sens_0_spec_90_PSA!H199</f>
        <v>11.4649560534773</v>
      </c>
      <c r="I199" s="2">
        <f>[1]sens_0_spec_90_PSA!I199</f>
        <v>6.8508056403060298</v>
      </c>
      <c r="J199" s="3">
        <f>[1]sens_0_spec_90_PSA!J199</f>
        <v>222879.84399490399</v>
      </c>
      <c r="K199" s="3">
        <f>[1]sens_0_spec_90_PSA!K199</f>
        <v>131028.353313816</v>
      </c>
      <c r="L199">
        <f>[1]sens_0_spec_90_PSA!L199</f>
        <v>1</v>
      </c>
      <c r="M199">
        <f>[1]sens_0_spec_90_PSA!M199</f>
        <v>0</v>
      </c>
    </row>
    <row r="200" spans="1:13" x14ac:dyDescent="0.25">
      <c r="A200">
        <v>199</v>
      </c>
      <c r="B200">
        <f>[1]sens_0_spec_90_PSA!B200</f>
        <v>0</v>
      </c>
      <c r="C200" t="str">
        <f>[1]sens_0_spec_90_PSA!C200</f>
        <v>NA</v>
      </c>
      <c r="D200">
        <f>[1]sens_0_spec_90_PSA!D200</f>
        <v>0</v>
      </c>
      <c r="E200" s="1">
        <f>[1]sens_0_spec_90_PSA!E200</f>
        <v>0.10580000000000001</v>
      </c>
      <c r="F200" s="1">
        <f>[1]sens_0_spec_90_PSA!F200</f>
        <v>4.2200000000000001E-2</v>
      </c>
      <c r="G200" s="2">
        <f>[1]sens_0_spec_90_PSA!G200</f>
        <v>19.7794661536884</v>
      </c>
      <c r="H200" s="2">
        <f>[1]sens_0_spec_90_PSA!H200</f>
        <v>14.253480877150199</v>
      </c>
      <c r="I200" s="2">
        <f>[1]sens_0_spec_90_PSA!I200</f>
        <v>8.5044587671813492</v>
      </c>
      <c r="J200" s="3">
        <f>[1]sens_0_spec_90_PSA!J200</f>
        <v>215578.53831527801</v>
      </c>
      <c r="K200" s="3">
        <f>[1]sens_0_spec_90_PSA!K200</f>
        <v>127219.82256878</v>
      </c>
      <c r="L200">
        <f>[1]sens_0_spec_90_PSA!L200</f>
        <v>1</v>
      </c>
      <c r="M200">
        <f>[1]sens_0_spec_90_PSA!M200</f>
        <v>0</v>
      </c>
    </row>
    <row r="201" spans="1:13" x14ac:dyDescent="0.25">
      <c r="A201">
        <v>200</v>
      </c>
      <c r="B201">
        <f>[1]sens_0_spec_90_PSA!B201</f>
        <v>0</v>
      </c>
      <c r="C201" t="str">
        <f>[1]sens_0_spec_90_PSA!C201</f>
        <v>NA</v>
      </c>
      <c r="D201">
        <f>[1]sens_0_spec_90_PSA!D201</f>
        <v>0</v>
      </c>
      <c r="E201" s="1">
        <f>[1]sens_0_spec_90_PSA!E201</f>
        <v>0.17100000000000001</v>
      </c>
      <c r="F201" s="1">
        <f>[1]sens_0_spec_90_PSA!F201</f>
        <v>3.9899999999999998E-2</v>
      </c>
      <c r="G201" s="2">
        <f>[1]sens_0_spec_90_PSA!G201</f>
        <v>18.213048459892601</v>
      </c>
      <c r="H201" s="2">
        <f>[1]sens_0_spec_90_PSA!H201</f>
        <v>11.897003069442199</v>
      </c>
      <c r="I201" s="2">
        <f>[1]sens_0_spec_90_PSA!I201</f>
        <v>7.1635839524623304</v>
      </c>
      <c r="J201" s="3">
        <f>[1]sens_0_spec_90_PSA!J201</f>
        <v>229426.99955473101</v>
      </c>
      <c r="K201" s="3">
        <f>[1]sens_0_spec_90_PSA!K201</f>
        <v>135963.44985555499</v>
      </c>
      <c r="L201">
        <f>[1]sens_0_spec_90_PSA!L201</f>
        <v>1</v>
      </c>
      <c r="M201">
        <f>[1]sens_0_spec_90_PSA!M201</f>
        <v>0</v>
      </c>
    </row>
    <row r="202" spans="1:13" x14ac:dyDescent="0.25">
      <c r="A202">
        <v>201</v>
      </c>
      <c r="B202">
        <f>[1]sens_0_spec_90_PSA!B202</f>
        <v>0</v>
      </c>
      <c r="C202" t="str">
        <f>[1]sens_0_spec_90_PSA!C202</f>
        <v>NA</v>
      </c>
      <c r="D202">
        <f>[1]sens_0_spec_90_PSA!D202</f>
        <v>0</v>
      </c>
      <c r="E202" s="1">
        <f>[1]sens_0_spec_90_PSA!E202</f>
        <v>0.23250000000000001</v>
      </c>
      <c r="F202" s="1">
        <f>[1]sens_0_spec_90_PSA!F202</f>
        <v>3.7199999999999997E-2</v>
      </c>
      <c r="G202" s="2">
        <f>[1]sens_0_spec_90_PSA!G202</f>
        <v>16.435645024979902</v>
      </c>
      <c r="H202" s="2">
        <f>[1]sens_0_spec_90_PSA!H202</f>
        <v>9.7554774766540095</v>
      </c>
      <c r="I202" s="2">
        <f>[1]sens_0_spec_90_PSA!I202</f>
        <v>5.9258305867856</v>
      </c>
      <c r="J202" s="3">
        <f>[1]sens_0_spec_90_PSA!J202</f>
        <v>194741.04977737</v>
      </c>
      <c r="K202" s="3">
        <f>[1]sens_0_spec_90_PSA!K202</f>
        <v>117500.857352483</v>
      </c>
      <c r="L202">
        <f>[1]sens_0_spec_90_PSA!L202</f>
        <v>1</v>
      </c>
      <c r="M202">
        <f>[1]sens_0_spec_90_PSA!M202</f>
        <v>0</v>
      </c>
    </row>
    <row r="203" spans="1:13" x14ac:dyDescent="0.25">
      <c r="A203">
        <v>202</v>
      </c>
      <c r="B203">
        <f>[1]sens_0_spec_90_PSA!B203</f>
        <v>0</v>
      </c>
      <c r="C203" t="str">
        <f>[1]sens_0_spec_90_PSA!C203</f>
        <v>NA</v>
      </c>
      <c r="D203">
        <f>[1]sens_0_spec_90_PSA!D203</f>
        <v>0</v>
      </c>
      <c r="E203" s="1">
        <f>[1]sens_0_spec_90_PSA!E203</f>
        <v>0.16550000000000001</v>
      </c>
      <c r="F203" s="1">
        <f>[1]sens_0_spec_90_PSA!F203</f>
        <v>3.0300000000000001E-2</v>
      </c>
      <c r="G203" s="2">
        <f>[1]sens_0_spec_90_PSA!G203</f>
        <v>18.988706403428601</v>
      </c>
      <c r="H203" s="2">
        <f>[1]sens_0_spec_90_PSA!H203</f>
        <v>14.217060261945999</v>
      </c>
      <c r="I203" s="2">
        <f>[1]sens_0_spec_90_PSA!I203</f>
        <v>8.50637501109561</v>
      </c>
      <c r="J203" s="3">
        <f>[1]sens_0_spec_90_PSA!J203</f>
        <v>222236.52283172199</v>
      </c>
      <c r="K203" s="3">
        <f>[1]sens_0_spec_90_PSA!K203</f>
        <v>130830.57104461901</v>
      </c>
      <c r="L203">
        <f>[1]sens_0_spec_90_PSA!L203</f>
        <v>1</v>
      </c>
      <c r="M203">
        <f>[1]sens_0_spec_90_PSA!M203</f>
        <v>0</v>
      </c>
    </row>
    <row r="204" spans="1:13" x14ac:dyDescent="0.25">
      <c r="A204">
        <v>203</v>
      </c>
      <c r="B204">
        <f>[1]sens_0_spec_90_PSA!B204</f>
        <v>0</v>
      </c>
      <c r="C204" t="str">
        <f>[1]sens_0_spec_90_PSA!C204</f>
        <v>NA</v>
      </c>
      <c r="D204">
        <f>[1]sens_0_spec_90_PSA!D204</f>
        <v>0</v>
      </c>
      <c r="E204" s="1">
        <f>[1]sens_0_spec_90_PSA!E204</f>
        <v>0.1178</v>
      </c>
      <c r="F204" s="1">
        <f>[1]sens_0_spec_90_PSA!F204</f>
        <v>4.7100000000000003E-2</v>
      </c>
      <c r="G204" s="2">
        <f>[1]sens_0_spec_90_PSA!G204</f>
        <v>17.139010912206299</v>
      </c>
      <c r="H204" s="2">
        <f>[1]sens_0_spec_90_PSA!H204</f>
        <v>13.743430408181601</v>
      </c>
      <c r="I204" s="2">
        <f>[1]sens_0_spec_90_PSA!I204</f>
        <v>8.5087596760593307</v>
      </c>
      <c r="J204" s="3">
        <f>[1]sens_0_spec_90_PSA!J204</f>
        <v>205187.68341986201</v>
      </c>
      <c r="K204" s="3">
        <f>[1]sens_0_spec_90_PSA!K204</f>
        <v>126188.585176462</v>
      </c>
      <c r="L204">
        <f>[1]sens_0_spec_90_PSA!L204</f>
        <v>1</v>
      </c>
      <c r="M204">
        <f>[1]sens_0_spec_90_PSA!M204</f>
        <v>0</v>
      </c>
    </row>
    <row r="205" spans="1:13" x14ac:dyDescent="0.25">
      <c r="A205">
        <v>204</v>
      </c>
      <c r="B205">
        <f>[1]sens_0_spec_90_PSA!B205</f>
        <v>0</v>
      </c>
      <c r="C205" t="str">
        <f>[1]sens_0_spec_90_PSA!C205</f>
        <v>NA</v>
      </c>
      <c r="D205">
        <f>[1]sens_0_spec_90_PSA!D205</f>
        <v>0</v>
      </c>
      <c r="E205" s="1">
        <f>[1]sens_0_spec_90_PSA!E205</f>
        <v>0.14779999999999999</v>
      </c>
      <c r="F205" s="1">
        <f>[1]sens_0_spec_90_PSA!F205</f>
        <v>3.1E-2</v>
      </c>
      <c r="G205" s="2">
        <f>[1]sens_0_spec_90_PSA!G205</f>
        <v>18.860606841948201</v>
      </c>
      <c r="H205" s="2">
        <f>[1]sens_0_spec_90_PSA!H205</f>
        <v>12.8114147070572</v>
      </c>
      <c r="I205" s="2">
        <f>[1]sens_0_spec_90_PSA!I205</f>
        <v>7.71564964500124</v>
      </c>
      <c r="J205" s="3">
        <f>[1]sens_0_spec_90_PSA!J205</f>
        <v>168408.125471698</v>
      </c>
      <c r="K205" s="3">
        <f>[1]sens_0_spec_90_PSA!K205</f>
        <v>101891.645924155</v>
      </c>
      <c r="L205">
        <f>[1]sens_0_spec_90_PSA!L205</f>
        <v>1</v>
      </c>
      <c r="M205">
        <f>[1]sens_0_spec_90_PSA!M205</f>
        <v>0</v>
      </c>
    </row>
    <row r="206" spans="1:13" x14ac:dyDescent="0.25">
      <c r="A206">
        <v>205</v>
      </c>
      <c r="B206">
        <f>[1]sens_0_spec_90_PSA!B206</f>
        <v>0</v>
      </c>
      <c r="C206" t="str">
        <f>[1]sens_0_spec_90_PSA!C206</f>
        <v>NA</v>
      </c>
      <c r="D206">
        <f>[1]sens_0_spec_90_PSA!D206</f>
        <v>0</v>
      </c>
      <c r="E206" s="1">
        <f>[1]sens_0_spec_90_PSA!E206</f>
        <v>0.1792</v>
      </c>
      <c r="F206" s="1">
        <f>[1]sens_0_spec_90_PSA!F206</f>
        <v>5.6099999999999997E-2</v>
      </c>
      <c r="G206" s="2">
        <f>[1]sens_0_spec_90_PSA!G206</f>
        <v>19.301449791787899</v>
      </c>
      <c r="H206" s="2">
        <f>[1]sens_0_spec_90_PSA!H206</f>
        <v>12.676550451934499</v>
      </c>
      <c r="I206" s="2">
        <f>[1]sens_0_spec_90_PSA!I206</f>
        <v>7.43924969371096</v>
      </c>
      <c r="J206" s="3">
        <f>[1]sens_0_spec_90_PSA!J206</f>
        <v>208817.44038450799</v>
      </c>
      <c r="K206" s="3">
        <f>[1]sens_0_spec_90_PSA!K206</f>
        <v>120527.530509219</v>
      </c>
      <c r="L206">
        <f>[1]sens_0_spec_90_PSA!L206</f>
        <v>1</v>
      </c>
      <c r="M206">
        <f>[1]sens_0_spec_90_PSA!M206</f>
        <v>0</v>
      </c>
    </row>
    <row r="207" spans="1:13" x14ac:dyDescent="0.25">
      <c r="A207">
        <v>206</v>
      </c>
      <c r="B207">
        <f>[1]sens_0_spec_90_PSA!B207</f>
        <v>0</v>
      </c>
      <c r="C207" t="str">
        <f>[1]sens_0_spec_90_PSA!C207</f>
        <v>NA</v>
      </c>
      <c r="D207">
        <f>[1]sens_0_spec_90_PSA!D207</f>
        <v>0</v>
      </c>
      <c r="E207" s="1">
        <f>[1]sens_0_spec_90_PSA!E207</f>
        <v>0.14019999999999999</v>
      </c>
      <c r="F207" s="1">
        <f>[1]sens_0_spec_90_PSA!F207</f>
        <v>4.2599999999999999E-2</v>
      </c>
      <c r="G207" s="2">
        <f>[1]sens_0_spec_90_PSA!G207</f>
        <v>20.265190584373599</v>
      </c>
      <c r="H207" s="2">
        <f>[1]sens_0_spec_90_PSA!H207</f>
        <v>12.7958921312561</v>
      </c>
      <c r="I207" s="2">
        <f>[1]sens_0_spec_90_PSA!I207</f>
        <v>7.5074268308298704</v>
      </c>
      <c r="J207" s="3">
        <f>[1]sens_0_spec_90_PSA!J207</f>
        <v>166190.88998653</v>
      </c>
      <c r="K207" s="3">
        <f>[1]sens_0_spec_90_PSA!K207</f>
        <v>97775.327046565406</v>
      </c>
      <c r="L207">
        <f>[1]sens_0_spec_90_PSA!L207</f>
        <v>1</v>
      </c>
      <c r="M207">
        <f>[1]sens_0_spec_90_PSA!M207</f>
        <v>0</v>
      </c>
    </row>
    <row r="208" spans="1:13" x14ac:dyDescent="0.25">
      <c r="A208">
        <v>207</v>
      </c>
      <c r="B208">
        <f>[1]sens_0_spec_90_PSA!B208</f>
        <v>0</v>
      </c>
      <c r="C208" t="str">
        <f>[1]sens_0_spec_90_PSA!C208</f>
        <v>NA</v>
      </c>
      <c r="D208">
        <f>[1]sens_0_spec_90_PSA!D208</f>
        <v>0</v>
      </c>
      <c r="E208" s="1">
        <f>[1]sens_0_spec_90_PSA!E208</f>
        <v>0.1857</v>
      </c>
      <c r="F208" s="1">
        <f>[1]sens_0_spec_90_PSA!F208</f>
        <v>5.0900000000000001E-2</v>
      </c>
      <c r="G208" s="2">
        <f>[1]sens_0_spec_90_PSA!G208</f>
        <v>16.8923862720325</v>
      </c>
      <c r="H208" s="2">
        <f>[1]sens_0_spec_90_PSA!H208</f>
        <v>12.2629886596453</v>
      </c>
      <c r="I208" s="2">
        <f>[1]sens_0_spec_90_PSA!I208</f>
        <v>7.4653654207292997</v>
      </c>
      <c r="J208" s="3">
        <f>[1]sens_0_spec_90_PSA!J208</f>
        <v>201679.769119531</v>
      </c>
      <c r="K208" s="3">
        <f>[1]sens_0_spec_90_PSA!K208</f>
        <v>121885.19394844701</v>
      </c>
      <c r="L208">
        <f>[1]sens_0_spec_90_PSA!L208</f>
        <v>1</v>
      </c>
      <c r="M208">
        <f>[1]sens_0_spec_90_PSA!M208</f>
        <v>0</v>
      </c>
    </row>
    <row r="209" spans="1:13" x14ac:dyDescent="0.25">
      <c r="A209">
        <v>208</v>
      </c>
      <c r="B209">
        <f>[1]sens_0_spec_90_PSA!B209</f>
        <v>0</v>
      </c>
      <c r="C209" t="str">
        <f>[1]sens_0_spec_90_PSA!C209</f>
        <v>NA</v>
      </c>
      <c r="D209">
        <f>[1]sens_0_spec_90_PSA!D209</f>
        <v>0</v>
      </c>
      <c r="E209" s="1">
        <f>[1]sens_0_spec_90_PSA!E209</f>
        <v>0.1085</v>
      </c>
      <c r="F209" s="1">
        <f>[1]sens_0_spec_90_PSA!F209</f>
        <v>4.2500000000000003E-2</v>
      </c>
      <c r="G209" s="2">
        <f>[1]sens_0_spec_90_PSA!G209</f>
        <v>19.7314048351537</v>
      </c>
      <c r="H209" s="2">
        <f>[1]sens_0_spec_90_PSA!H209</f>
        <v>12.4576598711462</v>
      </c>
      <c r="I209" s="2">
        <f>[1]sens_0_spec_90_PSA!I209</f>
        <v>7.4260364067480404</v>
      </c>
      <c r="J209" s="3">
        <f>[1]sens_0_spec_90_PSA!J209</f>
        <v>274484.58262978599</v>
      </c>
      <c r="K209" s="3">
        <f>[1]sens_0_spec_90_PSA!K209</f>
        <v>159741.621635171</v>
      </c>
      <c r="L209">
        <f>[1]sens_0_spec_90_PSA!L209</f>
        <v>1</v>
      </c>
      <c r="M209">
        <f>[1]sens_0_spec_90_PSA!M209</f>
        <v>0</v>
      </c>
    </row>
    <row r="210" spans="1:13" x14ac:dyDescent="0.25">
      <c r="A210">
        <v>209</v>
      </c>
      <c r="B210">
        <f>[1]sens_0_spec_90_PSA!B210</f>
        <v>0</v>
      </c>
      <c r="C210" t="str">
        <f>[1]sens_0_spec_90_PSA!C210</f>
        <v>NA</v>
      </c>
      <c r="D210">
        <f>[1]sens_0_spec_90_PSA!D210</f>
        <v>0</v>
      </c>
      <c r="E210" s="1">
        <f>[1]sens_0_spec_90_PSA!E210</f>
        <v>0.33310000000000001</v>
      </c>
      <c r="F210" s="1">
        <f>[1]sens_0_spec_90_PSA!F210</f>
        <v>3.2899999999999999E-2</v>
      </c>
      <c r="G210" s="2">
        <f>[1]sens_0_spec_90_PSA!G210</f>
        <v>15.307522171191501</v>
      </c>
      <c r="H210" s="2">
        <f>[1]sens_0_spec_90_PSA!H210</f>
        <v>10.6542568695551</v>
      </c>
      <c r="I210" s="2">
        <f>[1]sens_0_spec_90_PSA!I210</f>
        <v>6.3924005881318999</v>
      </c>
      <c r="J210" s="3">
        <f>[1]sens_0_spec_90_PSA!J210</f>
        <v>193798.098649361</v>
      </c>
      <c r="K210" s="3">
        <f>[1]sens_0_spec_90_PSA!K210</f>
        <v>114741.20396553801</v>
      </c>
      <c r="L210">
        <f>[1]sens_0_spec_90_PSA!L210</f>
        <v>1</v>
      </c>
      <c r="M210">
        <f>[1]sens_0_spec_90_PSA!M210</f>
        <v>0</v>
      </c>
    </row>
    <row r="211" spans="1:13" x14ac:dyDescent="0.25">
      <c r="A211">
        <v>210</v>
      </c>
      <c r="B211">
        <f>[1]sens_0_spec_90_PSA!B211</f>
        <v>0</v>
      </c>
      <c r="C211" t="str">
        <f>[1]sens_0_spec_90_PSA!C211</f>
        <v>NA</v>
      </c>
      <c r="D211">
        <f>[1]sens_0_spec_90_PSA!D211</f>
        <v>0</v>
      </c>
      <c r="E211" s="1">
        <f>[1]sens_0_spec_90_PSA!E211</f>
        <v>0.20580000000000001</v>
      </c>
      <c r="F211" s="1">
        <f>[1]sens_0_spec_90_PSA!F211</f>
        <v>5.3900000000000003E-2</v>
      </c>
      <c r="G211" s="2">
        <f>[1]sens_0_spec_90_PSA!G211</f>
        <v>15.346769387412699</v>
      </c>
      <c r="H211" s="2">
        <f>[1]sens_0_spec_90_PSA!H211</f>
        <v>12.7414218700326</v>
      </c>
      <c r="I211" s="2">
        <f>[1]sens_0_spec_90_PSA!I211</f>
        <v>7.90810234872969</v>
      </c>
      <c r="J211" s="3">
        <f>[1]sens_0_spec_90_PSA!J211</f>
        <v>185491.40861765199</v>
      </c>
      <c r="K211" s="3">
        <f>[1]sens_0_spec_90_PSA!K211</f>
        <v>115273.451527274</v>
      </c>
      <c r="L211">
        <f>[1]sens_0_spec_90_PSA!L211</f>
        <v>1</v>
      </c>
      <c r="M211">
        <f>[1]sens_0_spec_90_PSA!M211</f>
        <v>0</v>
      </c>
    </row>
    <row r="212" spans="1:13" x14ac:dyDescent="0.25">
      <c r="A212">
        <v>211</v>
      </c>
      <c r="B212">
        <f>[1]sens_0_spec_90_PSA!B212</f>
        <v>0</v>
      </c>
      <c r="C212" t="str">
        <f>[1]sens_0_spec_90_PSA!C212</f>
        <v>NA</v>
      </c>
      <c r="D212">
        <f>[1]sens_0_spec_90_PSA!D212</f>
        <v>0</v>
      </c>
      <c r="E212" s="1">
        <f>[1]sens_0_spec_90_PSA!E212</f>
        <v>0.11459999999999999</v>
      </c>
      <c r="F212" s="1">
        <f>[1]sens_0_spec_90_PSA!F212</f>
        <v>3.0800000000000001E-2</v>
      </c>
      <c r="G212" s="2">
        <f>[1]sens_0_spec_90_PSA!G212</f>
        <v>19.792221612342601</v>
      </c>
      <c r="H212" s="2">
        <f>[1]sens_0_spec_90_PSA!H212</f>
        <v>11.9313963695736</v>
      </c>
      <c r="I212" s="2">
        <f>[1]sens_0_spec_90_PSA!I212</f>
        <v>7.1467524574685699</v>
      </c>
      <c r="J212" s="3">
        <f>[1]sens_0_spec_90_PSA!J212</f>
        <v>240379.25301310199</v>
      </c>
      <c r="K212" s="3">
        <f>[1]sens_0_spec_90_PSA!K212</f>
        <v>141556.534878568</v>
      </c>
      <c r="L212">
        <f>[1]sens_0_spec_90_PSA!L212</f>
        <v>1</v>
      </c>
      <c r="M212">
        <f>[1]sens_0_spec_90_PSA!M212</f>
        <v>0</v>
      </c>
    </row>
    <row r="213" spans="1:13" x14ac:dyDescent="0.25">
      <c r="A213">
        <v>212</v>
      </c>
      <c r="B213">
        <f>[1]sens_0_spec_90_PSA!B213</f>
        <v>0</v>
      </c>
      <c r="C213" t="str">
        <f>[1]sens_0_spec_90_PSA!C213</f>
        <v>NA</v>
      </c>
      <c r="D213">
        <f>[1]sens_0_spec_90_PSA!D213</f>
        <v>0</v>
      </c>
      <c r="E213" s="1">
        <f>[1]sens_0_spec_90_PSA!E213</f>
        <v>0.15559999999999999</v>
      </c>
      <c r="F213" s="1">
        <f>[1]sens_0_spec_90_PSA!F213</f>
        <v>4.07E-2</v>
      </c>
      <c r="G213" s="2">
        <f>[1]sens_0_spec_90_PSA!G213</f>
        <v>20.248149729971999</v>
      </c>
      <c r="H213" s="2">
        <f>[1]sens_0_spec_90_PSA!H213</f>
        <v>14.722779087114301</v>
      </c>
      <c r="I213" s="2">
        <f>[1]sens_0_spec_90_PSA!I213</f>
        <v>8.6194430154888799</v>
      </c>
      <c r="J213" s="3">
        <f>[1]sens_0_spec_90_PSA!J213</f>
        <v>275463.19203180698</v>
      </c>
      <c r="K213" s="3">
        <f>[1]sens_0_spec_90_PSA!K213</f>
        <v>156195.655393191</v>
      </c>
      <c r="L213">
        <f>[1]sens_0_spec_90_PSA!L213</f>
        <v>1</v>
      </c>
      <c r="M213">
        <f>[1]sens_0_spec_90_PSA!M213</f>
        <v>0</v>
      </c>
    </row>
    <row r="214" spans="1:13" x14ac:dyDescent="0.25">
      <c r="A214">
        <v>213</v>
      </c>
      <c r="B214">
        <f>[1]sens_0_spec_90_PSA!B214</f>
        <v>0</v>
      </c>
      <c r="C214" t="str">
        <f>[1]sens_0_spec_90_PSA!C214</f>
        <v>NA</v>
      </c>
      <c r="D214">
        <f>[1]sens_0_spec_90_PSA!D214</f>
        <v>0</v>
      </c>
      <c r="E214" s="1">
        <f>[1]sens_0_spec_90_PSA!E214</f>
        <v>0.19220000000000001</v>
      </c>
      <c r="F214" s="1">
        <f>[1]sens_0_spec_90_PSA!F214</f>
        <v>3.6499999999999998E-2</v>
      </c>
      <c r="G214" s="2">
        <f>[1]sens_0_spec_90_PSA!G214</f>
        <v>18.0908473761755</v>
      </c>
      <c r="H214" s="2">
        <f>[1]sens_0_spec_90_PSA!H214</f>
        <v>11.970955648014799</v>
      </c>
      <c r="I214" s="2">
        <f>[1]sens_0_spec_90_PSA!I214</f>
        <v>7.1659377132446398</v>
      </c>
      <c r="J214" s="3">
        <f>[1]sens_0_spec_90_PSA!J214</f>
        <v>134354.437321262</v>
      </c>
      <c r="K214" s="3">
        <f>[1]sens_0_spec_90_PSA!K214</f>
        <v>82378.966316822305</v>
      </c>
      <c r="L214">
        <f>[1]sens_0_spec_90_PSA!L214</f>
        <v>1</v>
      </c>
      <c r="M214">
        <f>[1]sens_0_spec_90_PSA!M214</f>
        <v>0</v>
      </c>
    </row>
    <row r="215" spans="1:13" x14ac:dyDescent="0.25">
      <c r="A215">
        <v>214</v>
      </c>
      <c r="B215">
        <f>[1]sens_0_spec_90_PSA!B215</f>
        <v>0</v>
      </c>
      <c r="C215" t="str">
        <f>[1]sens_0_spec_90_PSA!C215</f>
        <v>NA</v>
      </c>
      <c r="D215">
        <f>[1]sens_0_spec_90_PSA!D215</f>
        <v>0</v>
      </c>
      <c r="E215" s="1">
        <f>[1]sens_0_spec_90_PSA!E215</f>
        <v>0.18709999999999999</v>
      </c>
      <c r="F215" s="1">
        <f>[1]sens_0_spec_90_PSA!F215</f>
        <v>2.9700000000000001E-2</v>
      </c>
      <c r="G215" s="2">
        <f>[1]sens_0_spec_90_PSA!G215</f>
        <v>18.316002441704299</v>
      </c>
      <c r="H215" s="2">
        <f>[1]sens_0_spec_90_PSA!H215</f>
        <v>13.9517335159717</v>
      </c>
      <c r="I215" s="2">
        <f>[1]sens_0_spec_90_PSA!I215</f>
        <v>8.3681158928372206</v>
      </c>
      <c r="J215" s="3">
        <f>[1]sens_0_spec_90_PSA!J215</f>
        <v>222383.54498569199</v>
      </c>
      <c r="K215" s="3">
        <f>[1]sens_0_spec_90_PSA!K215</f>
        <v>131250.57708515599</v>
      </c>
      <c r="L215">
        <f>[1]sens_0_spec_90_PSA!L215</f>
        <v>1</v>
      </c>
      <c r="M215">
        <f>[1]sens_0_spec_90_PSA!M215</f>
        <v>0</v>
      </c>
    </row>
    <row r="216" spans="1:13" x14ac:dyDescent="0.25">
      <c r="A216">
        <v>215</v>
      </c>
      <c r="B216">
        <f>[1]sens_0_spec_90_PSA!B216</f>
        <v>0</v>
      </c>
      <c r="C216" t="str">
        <f>[1]sens_0_spec_90_PSA!C216</f>
        <v>NA</v>
      </c>
      <c r="D216">
        <f>[1]sens_0_spec_90_PSA!D216</f>
        <v>0</v>
      </c>
      <c r="E216" s="1">
        <f>[1]sens_0_spec_90_PSA!E216</f>
        <v>0.18240000000000001</v>
      </c>
      <c r="F216" s="1">
        <f>[1]sens_0_spec_90_PSA!F216</f>
        <v>3.85E-2</v>
      </c>
      <c r="G216" s="2">
        <f>[1]sens_0_spec_90_PSA!G216</f>
        <v>17.983430752977799</v>
      </c>
      <c r="H216" s="2">
        <f>[1]sens_0_spec_90_PSA!H216</f>
        <v>13.593464164306299</v>
      </c>
      <c r="I216" s="2">
        <f>[1]sens_0_spec_90_PSA!I216</f>
        <v>8.1571205136002707</v>
      </c>
      <c r="J216" s="3">
        <f>[1]sens_0_spec_90_PSA!J216</f>
        <v>183563.32230735201</v>
      </c>
      <c r="K216" s="3">
        <f>[1]sens_0_spec_90_PSA!K216</f>
        <v>109916.65733302</v>
      </c>
      <c r="L216">
        <f>[1]sens_0_spec_90_PSA!L216</f>
        <v>1</v>
      </c>
      <c r="M216">
        <f>[1]sens_0_spec_90_PSA!M216</f>
        <v>0</v>
      </c>
    </row>
    <row r="217" spans="1:13" x14ac:dyDescent="0.25">
      <c r="A217">
        <v>216</v>
      </c>
      <c r="B217">
        <f>[1]sens_0_spec_90_PSA!B217</f>
        <v>0</v>
      </c>
      <c r="C217" t="str">
        <f>[1]sens_0_spec_90_PSA!C217</f>
        <v>NA</v>
      </c>
      <c r="D217">
        <f>[1]sens_0_spec_90_PSA!D217</f>
        <v>0</v>
      </c>
      <c r="E217" s="1">
        <f>[1]sens_0_spec_90_PSA!E217</f>
        <v>0.2271</v>
      </c>
      <c r="F217" s="1">
        <f>[1]sens_0_spec_90_PSA!F217</f>
        <v>4.6300000000000001E-2</v>
      </c>
      <c r="G217" s="2">
        <f>[1]sens_0_spec_90_PSA!G217</f>
        <v>17.760689285650201</v>
      </c>
      <c r="H217" s="2">
        <f>[1]sens_0_spec_90_PSA!H217</f>
        <v>13.2858772664081</v>
      </c>
      <c r="I217" s="2">
        <f>[1]sens_0_spec_90_PSA!I217</f>
        <v>7.8911578805325799</v>
      </c>
      <c r="J217" s="3">
        <f>[1]sens_0_spec_90_PSA!J217</f>
        <v>194632.75700113</v>
      </c>
      <c r="K217" s="3">
        <f>[1]sens_0_spec_90_PSA!K217</f>
        <v>114268.34447310001</v>
      </c>
      <c r="L217">
        <f>[1]sens_0_spec_90_PSA!L217</f>
        <v>1</v>
      </c>
      <c r="M217">
        <f>[1]sens_0_spec_90_PSA!M217</f>
        <v>0</v>
      </c>
    </row>
    <row r="218" spans="1:13" x14ac:dyDescent="0.25">
      <c r="A218">
        <v>217</v>
      </c>
      <c r="B218">
        <f>[1]sens_0_spec_90_PSA!B218</f>
        <v>0</v>
      </c>
      <c r="C218" t="str">
        <f>[1]sens_0_spec_90_PSA!C218</f>
        <v>NA</v>
      </c>
      <c r="D218">
        <f>[1]sens_0_spec_90_PSA!D218</f>
        <v>0</v>
      </c>
      <c r="E218" s="1">
        <f>[1]sens_0_spec_90_PSA!E218</f>
        <v>0.1757</v>
      </c>
      <c r="F218" s="1">
        <f>[1]sens_0_spec_90_PSA!F218</f>
        <v>3.5200000000000002E-2</v>
      </c>
      <c r="G218" s="2">
        <f>[1]sens_0_spec_90_PSA!G218</f>
        <v>18.627030369986102</v>
      </c>
      <c r="H218" s="2">
        <f>[1]sens_0_spec_90_PSA!H218</f>
        <v>14.0676037037861</v>
      </c>
      <c r="I218" s="2">
        <f>[1]sens_0_spec_90_PSA!I218</f>
        <v>8.4024961453795797</v>
      </c>
      <c r="J218" s="3">
        <f>[1]sens_0_spec_90_PSA!J218</f>
        <v>202046.42278486901</v>
      </c>
      <c r="K218" s="3">
        <f>[1]sens_0_spec_90_PSA!K218</f>
        <v>119152.57968538201</v>
      </c>
      <c r="L218">
        <f>[1]sens_0_spec_90_PSA!L218</f>
        <v>1</v>
      </c>
      <c r="M218">
        <f>[1]sens_0_spec_90_PSA!M218</f>
        <v>0</v>
      </c>
    </row>
    <row r="219" spans="1:13" x14ac:dyDescent="0.25">
      <c r="A219">
        <v>218</v>
      </c>
      <c r="B219">
        <f>[1]sens_0_spec_90_PSA!B219</f>
        <v>0</v>
      </c>
      <c r="C219" t="str">
        <f>[1]sens_0_spec_90_PSA!C219</f>
        <v>NA</v>
      </c>
      <c r="D219">
        <f>[1]sens_0_spec_90_PSA!D219</f>
        <v>0</v>
      </c>
      <c r="E219" s="1">
        <f>[1]sens_0_spec_90_PSA!E219</f>
        <v>0.1265</v>
      </c>
      <c r="F219" s="1">
        <f>[1]sens_0_spec_90_PSA!F219</f>
        <v>4.1599999999999998E-2</v>
      </c>
      <c r="G219" s="2">
        <f>[1]sens_0_spec_90_PSA!G219</f>
        <v>18.727979659799399</v>
      </c>
      <c r="H219" s="2">
        <f>[1]sens_0_spec_90_PSA!H219</f>
        <v>13.3585563376355</v>
      </c>
      <c r="I219" s="2">
        <f>[1]sens_0_spec_90_PSA!I219</f>
        <v>8.0507084591733307</v>
      </c>
      <c r="J219" s="3">
        <f>[1]sens_0_spec_90_PSA!J219</f>
        <v>264108.16351723199</v>
      </c>
      <c r="K219" s="3">
        <f>[1]sens_0_spec_90_PSA!K219</f>
        <v>155717.95723405899</v>
      </c>
      <c r="L219">
        <f>[1]sens_0_spec_90_PSA!L219</f>
        <v>1</v>
      </c>
      <c r="M219">
        <f>[1]sens_0_spec_90_PSA!M219</f>
        <v>0</v>
      </c>
    </row>
    <row r="220" spans="1:13" x14ac:dyDescent="0.25">
      <c r="A220">
        <v>219</v>
      </c>
      <c r="B220">
        <f>[1]sens_0_spec_90_PSA!B220</f>
        <v>0</v>
      </c>
      <c r="C220" t="str">
        <f>[1]sens_0_spec_90_PSA!C220</f>
        <v>NA</v>
      </c>
      <c r="D220">
        <f>[1]sens_0_spec_90_PSA!D220</f>
        <v>0</v>
      </c>
      <c r="E220" s="1">
        <f>[1]sens_0_spec_90_PSA!E220</f>
        <v>0.1656</v>
      </c>
      <c r="F220" s="1">
        <f>[1]sens_0_spec_90_PSA!F220</f>
        <v>3.44E-2</v>
      </c>
      <c r="G220" s="2">
        <f>[1]sens_0_spec_90_PSA!G220</f>
        <v>18.9018156304403</v>
      </c>
      <c r="H220" s="2">
        <f>[1]sens_0_spec_90_PSA!H220</f>
        <v>13.5086444572548</v>
      </c>
      <c r="I220" s="2">
        <f>[1]sens_0_spec_90_PSA!I220</f>
        <v>8.0650641088977295</v>
      </c>
      <c r="J220" s="3">
        <f>[1]sens_0_spec_90_PSA!J220</f>
        <v>253314.03876341501</v>
      </c>
      <c r="K220" s="3">
        <f>[1]sens_0_spec_90_PSA!K220</f>
        <v>147847.77094877599</v>
      </c>
      <c r="L220">
        <f>[1]sens_0_spec_90_PSA!L220</f>
        <v>1</v>
      </c>
      <c r="M220">
        <f>[1]sens_0_spec_90_PSA!M220</f>
        <v>0</v>
      </c>
    </row>
    <row r="221" spans="1:13" x14ac:dyDescent="0.25">
      <c r="A221">
        <v>220</v>
      </c>
      <c r="B221">
        <f>[1]sens_0_spec_90_PSA!B221</f>
        <v>0</v>
      </c>
      <c r="C221" t="str">
        <f>[1]sens_0_spec_90_PSA!C221</f>
        <v>NA</v>
      </c>
      <c r="D221">
        <f>[1]sens_0_spec_90_PSA!D221</f>
        <v>0</v>
      </c>
      <c r="E221" s="1">
        <f>[1]sens_0_spec_90_PSA!E221</f>
        <v>0.21879999999999999</v>
      </c>
      <c r="F221" s="1">
        <f>[1]sens_0_spec_90_PSA!F221</f>
        <v>2.5100000000000001E-2</v>
      </c>
      <c r="G221" s="2">
        <f>[1]sens_0_spec_90_PSA!G221</f>
        <v>16.3837071121214</v>
      </c>
      <c r="H221" s="2">
        <f>[1]sens_0_spec_90_PSA!H221</f>
        <v>11.4667796978521</v>
      </c>
      <c r="I221" s="2">
        <f>[1]sens_0_spec_90_PSA!I221</f>
        <v>7.0370988401789303</v>
      </c>
      <c r="J221" s="3">
        <f>[1]sens_0_spec_90_PSA!J221</f>
        <v>176983.271494952</v>
      </c>
      <c r="K221" s="3">
        <f>[1]sens_0_spec_90_PSA!K221</f>
        <v>108899.30340092001</v>
      </c>
      <c r="L221">
        <f>[1]sens_0_spec_90_PSA!L221</f>
        <v>1</v>
      </c>
      <c r="M221">
        <f>[1]sens_0_spec_90_PSA!M221</f>
        <v>0</v>
      </c>
    </row>
    <row r="222" spans="1:13" x14ac:dyDescent="0.25">
      <c r="A222">
        <v>221</v>
      </c>
      <c r="B222">
        <f>[1]sens_0_spec_90_PSA!B222</f>
        <v>0</v>
      </c>
      <c r="C222" t="str">
        <f>[1]sens_0_spec_90_PSA!C222</f>
        <v>NA</v>
      </c>
      <c r="D222">
        <f>[1]sens_0_spec_90_PSA!D222</f>
        <v>0</v>
      </c>
      <c r="E222" s="1">
        <f>[1]sens_0_spec_90_PSA!E222</f>
        <v>0.17480000000000001</v>
      </c>
      <c r="F222" s="1">
        <f>[1]sens_0_spec_90_PSA!F222</f>
        <v>3.1899999999999998E-2</v>
      </c>
      <c r="G222" s="2">
        <f>[1]sens_0_spec_90_PSA!G222</f>
        <v>18.310191171476401</v>
      </c>
      <c r="H222" s="2">
        <f>[1]sens_0_spec_90_PSA!H222</f>
        <v>13.546546984354899</v>
      </c>
      <c r="I222" s="2">
        <f>[1]sens_0_spec_90_PSA!I222</f>
        <v>8.1310695194243596</v>
      </c>
      <c r="J222" s="3">
        <f>[1]sens_0_spec_90_PSA!J222</f>
        <v>184626.832060649</v>
      </c>
      <c r="K222" s="3">
        <f>[1]sens_0_spec_90_PSA!K222</f>
        <v>110441.251596976</v>
      </c>
      <c r="L222">
        <f>[1]sens_0_spec_90_PSA!L222</f>
        <v>1</v>
      </c>
      <c r="M222">
        <f>[1]sens_0_spec_90_PSA!M222</f>
        <v>0</v>
      </c>
    </row>
    <row r="223" spans="1:13" x14ac:dyDescent="0.25">
      <c r="A223">
        <v>222</v>
      </c>
      <c r="B223">
        <f>[1]sens_0_spec_90_PSA!B223</f>
        <v>0</v>
      </c>
      <c r="C223" t="str">
        <f>[1]sens_0_spec_90_PSA!C223</f>
        <v>NA</v>
      </c>
      <c r="D223">
        <f>[1]sens_0_spec_90_PSA!D223</f>
        <v>0</v>
      </c>
      <c r="E223" s="1">
        <f>[1]sens_0_spec_90_PSA!E223</f>
        <v>0.19350000000000001</v>
      </c>
      <c r="F223" s="1">
        <f>[1]sens_0_spec_90_PSA!F223</f>
        <v>5.33E-2</v>
      </c>
      <c r="G223" s="2">
        <f>[1]sens_0_spec_90_PSA!G223</f>
        <v>16.982161520616899</v>
      </c>
      <c r="H223" s="2">
        <f>[1]sens_0_spec_90_PSA!H223</f>
        <v>10.397809463346301</v>
      </c>
      <c r="I223" s="2">
        <f>[1]sens_0_spec_90_PSA!I223</f>
        <v>6.3307375168734499</v>
      </c>
      <c r="J223" s="3">
        <f>[1]sens_0_spec_90_PSA!J223</f>
        <v>188306.85992515099</v>
      </c>
      <c r="K223" s="3">
        <f>[1]sens_0_spec_90_PSA!K223</f>
        <v>114093.830057489</v>
      </c>
      <c r="L223">
        <f>[1]sens_0_spec_90_PSA!L223</f>
        <v>1</v>
      </c>
      <c r="M223">
        <f>[1]sens_0_spec_90_PSA!M223</f>
        <v>0</v>
      </c>
    </row>
    <row r="224" spans="1:13" x14ac:dyDescent="0.25">
      <c r="A224">
        <v>223</v>
      </c>
      <c r="B224">
        <f>[1]sens_0_spec_90_PSA!B224</f>
        <v>0</v>
      </c>
      <c r="C224" t="str">
        <f>[1]sens_0_spec_90_PSA!C224</f>
        <v>NA</v>
      </c>
      <c r="D224">
        <f>[1]sens_0_spec_90_PSA!D224</f>
        <v>0</v>
      </c>
      <c r="E224" s="1">
        <f>[1]sens_0_spec_90_PSA!E224</f>
        <v>0.1769</v>
      </c>
      <c r="F224" s="1">
        <f>[1]sens_0_spec_90_PSA!F224</f>
        <v>3.3500000000000002E-2</v>
      </c>
      <c r="G224" s="2">
        <f>[1]sens_0_spec_90_PSA!G224</f>
        <v>18.035822653046701</v>
      </c>
      <c r="H224" s="2">
        <f>[1]sens_0_spec_90_PSA!H224</f>
        <v>12.579648528871299</v>
      </c>
      <c r="I224" s="2">
        <f>[1]sens_0_spec_90_PSA!I224</f>
        <v>7.5781452253715997</v>
      </c>
      <c r="J224" s="3">
        <f>[1]sens_0_spec_90_PSA!J224</f>
        <v>201928.58017985401</v>
      </c>
      <c r="K224" s="3">
        <f>[1]sens_0_spec_90_PSA!K224</f>
        <v>120639.130532333</v>
      </c>
      <c r="L224">
        <f>[1]sens_0_spec_90_PSA!L224</f>
        <v>1</v>
      </c>
      <c r="M224">
        <f>[1]sens_0_spec_90_PSA!M224</f>
        <v>0</v>
      </c>
    </row>
    <row r="225" spans="1:13" x14ac:dyDescent="0.25">
      <c r="A225">
        <v>224</v>
      </c>
      <c r="B225">
        <f>[1]sens_0_spec_90_PSA!B225</f>
        <v>0</v>
      </c>
      <c r="C225" t="str">
        <f>[1]sens_0_spec_90_PSA!C225</f>
        <v>NA</v>
      </c>
      <c r="D225">
        <f>[1]sens_0_spec_90_PSA!D225</f>
        <v>0</v>
      </c>
      <c r="E225" s="1">
        <f>[1]sens_0_spec_90_PSA!E225</f>
        <v>0.15870000000000001</v>
      </c>
      <c r="F225" s="1">
        <f>[1]sens_0_spec_90_PSA!F225</f>
        <v>2.76E-2</v>
      </c>
      <c r="G225" s="2">
        <f>[1]sens_0_spec_90_PSA!G225</f>
        <v>17.295400666551298</v>
      </c>
      <c r="H225" s="2">
        <f>[1]sens_0_spec_90_PSA!H225</f>
        <v>11.607063067494501</v>
      </c>
      <c r="I225" s="2">
        <f>[1]sens_0_spec_90_PSA!I225</f>
        <v>7.12458457037242</v>
      </c>
      <c r="J225" s="3">
        <f>[1]sens_0_spec_90_PSA!J225</f>
        <v>204867.46300152701</v>
      </c>
      <c r="K225" s="3">
        <f>[1]sens_0_spec_90_PSA!K225</f>
        <v>125026.69329164999</v>
      </c>
      <c r="L225">
        <f>[1]sens_0_spec_90_PSA!L225</f>
        <v>1</v>
      </c>
      <c r="M225">
        <f>[1]sens_0_spec_90_PSA!M225</f>
        <v>0</v>
      </c>
    </row>
    <row r="226" spans="1:13" x14ac:dyDescent="0.25">
      <c r="A226">
        <v>225</v>
      </c>
      <c r="B226">
        <f>[1]sens_0_spec_90_PSA!B226</f>
        <v>0</v>
      </c>
      <c r="C226" t="str">
        <f>[1]sens_0_spec_90_PSA!C226</f>
        <v>NA</v>
      </c>
      <c r="D226">
        <f>[1]sens_0_spec_90_PSA!D226</f>
        <v>0</v>
      </c>
      <c r="E226" s="1">
        <f>[1]sens_0_spec_90_PSA!E226</f>
        <v>0.16300000000000001</v>
      </c>
      <c r="F226" s="1">
        <f>[1]sens_0_spec_90_PSA!F226</f>
        <v>4.9599999999999998E-2</v>
      </c>
      <c r="G226" s="2">
        <f>[1]sens_0_spec_90_PSA!G226</f>
        <v>18.6570050829535</v>
      </c>
      <c r="H226" s="2">
        <f>[1]sens_0_spec_90_PSA!H226</f>
        <v>13.242871144569699</v>
      </c>
      <c r="I226" s="2">
        <f>[1]sens_0_spec_90_PSA!I226</f>
        <v>7.8947093056823299</v>
      </c>
      <c r="J226" s="3">
        <f>[1]sens_0_spec_90_PSA!J226</f>
        <v>224401.21164695401</v>
      </c>
      <c r="K226" s="3">
        <f>[1]sens_0_spec_90_PSA!K226</f>
        <v>131380.78454177</v>
      </c>
      <c r="L226">
        <f>[1]sens_0_spec_90_PSA!L226</f>
        <v>1</v>
      </c>
      <c r="M226">
        <f>[1]sens_0_spec_90_PSA!M226</f>
        <v>0</v>
      </c>
    </row>
    <row r="227" spans="1:13" x14ac:dyDescent="0.25">
      <c r="A227">
        <v>226</v>
      </c>
      <c r="B227">
        <f>[1]sens_0_spec_90_PSA!B227</f>
        <v>0</v>
      </c>
      <c r="C227" t="str">
        <f>[1]sens_0_spec_90_PSA!C227</f>
        <v>NA</v>
      </c>
      <c r="D227">
        <f>[1]sens_0_spec_90_PSA!D227</f>
        <v>0</v>
      </c>
      <c r="E227" s="1">
        <f>[1]sens_0_spec_90_PSA!E227</f>
        <v>0.15490000000000001</v>
      </c>
      <c r="F227" s="1">
        <f>[1]sens_0_spec_90_PSA!F227</f>
        <v>4.3999999999999997E-2</v>
      </c>
      <c r="G227" s="2">
        <f>[1]sens_0_spec_90_PSA!G227</f>
        <v>16.353561219347799</v>
      </c>
      <c r="H227" s="2">
        <f>[1]sens_0_spec_90_PSA!H227</f>
        <v>12.7801010346009</v>
      </c>
      <c r="I227" s="2">
        <f>[1]sens_0_spec_90_PSA!I227</f>
        <v>7.9520099981102996</v>
      </c>
      <c r="J227" s="3">
        <f>[1]sens_0_spec_90_PSA!J227</f>
        <v>166405.442223163</v>
      </c>
      <c r="K227" s="3">
        <f>[1]sens_0_spec_90_PSA!K227</f>
        <v>104455.230284369</v>
      </c>
      <c r="L227">
        <f>[1]sens_0_spec_90_PSA!L227</f>
        <v>1</v>
      </c>
      <c r="M227">
        <f>[1]sens_0_spec_90_PSA!M227</f>
        <v>0</v>
      </c>
    </row>
    <row r="228" spans="1:13" x14ac:dyDescent="0.25">
      <c r="A228">
        <v>227</v>
      </c>
      <c r="B228">
        <f>[1]sens_0_spec_90_PSA!B228</f>
        <v>0</v>
      </c>
      <c r="C228" t="str">
        <f>[1]sens_0_spec_90_PSA!C228</f>
        <v>NA</v>
      </c>
      <c r="D228">
        <f>[1]sens_0_spec_90_PSA!D228</f>
        <v>0</v>
      </c>
      <c r="E228" s="1">
        <f>[1]sens_0_spec_90_PSA!E228</f>
        <v>0.18329999999999999</v>
      </c>
      <c r="F228" s="1">
        <f>[1]sens_0_spec_90_PSA!F228</f>
        <v>3.8699999999999998E-2</v>
      </c>
      <c r="G228" s="2">
        <f>[1]sens_0_spec_90_PSA!G228</f>
        <v>17.792739258355599</v>
      </c>
      <c r="H228" s="2">
        <f>[1]sens_0_spec_90_PSA!H228</f>
        <v>11.969327074386699</v>
      </c>
      <c r="I228" s="2">
        <f>[1]sens_0_spec_90_PSA!I228</f>
        <v>7.2078382715628502</v>
      </c>
      <c r="J228" s="3">
        <f>[1]sens_0_spec_90_PSA!J228</f>
        <v>224283.870414759</v>
      </c>
      <c r="K228" s="3">
        <f>[1]sens_0_spec_90_PSA!K228</f>
        <v>132934.98098748701</v>
      </c>
      <c r="L228">
        <f>[1]sens_0_spec_90_PSA!L228</f>
        <v>1</v>
      </c>
      <c r="M228">
        <f>[1]sens_0_spec_90_PSA!M228</f>
        <v>0</v>
      </c>
    </row>
    <row r="229" spans="1:13" x14ac:dyDescent="0.25">
      <c r="A229">
        <v>228</v>
      </c>
      <c r="B229">
        <f>[1]sens_0_spec_90_PSA!B229</f>
        <v>0</v>
      </c>
      <c r="C229" t="str">
        <f>[1]sens_0_spec_90_PSA!C229</f>
        <v>NA</v>
      </c>
      <c r="D229">
        <f>[1]sens_0_spec_90_PSA!D229</f>
        <v>0</v>
      </c>
      <c r="E229" s="1">
        <f>[1]sens_0_spec_90_PSA!E229</f>
        <v>0.1774</v>
      </c>
      <c r="F229" s="1">
        <f>[1]sens_0_spec_90_PSA!F229</f>
        <v>4.2000000000000003E-2</v>
      </c>
      <c r="G229" s="2">
        <f>[1]sens_0_spec_90_PSA!G229</f>
        <v>19.001319380726599</v>
      </c>
      <c r="H229" s="2">
        <f>[1]sens_0_spec_90_PSA!H229</f>
        <v>13.635171413424899</v>
      </c>
      <c r="I229" s="2">
        <f>[1]sens_0_spec_90_PSA!I229</f>
        <v>8.0948494562986593</v>
      </c>
      <c r="J229" s="3">
        <f>[1]sens_0_spec_90_PSA!J229</f>
        <v>196369.065767986</v>
      </c>
      <c r="K229" s="3">
        <f>[1]sens_0_spec_90_PSA!K229</f>
        <v>115358.24660989099</v>
      </c>
      <c r="L229">
        <f>[1]sens_0_spec_90_PSA!L229</f>
        <v>1</v>
      </c>
      <c r="M229">
        <f>[1]sens_0_spec_90_PSA!M229</f>
        <v>0</v>
      </c>
    </row>
    <row r="230" spans="1:13" x14ac:dyDescent="0.25">
      <c r="A230">
        <v>229</v>
      </c>
      <c r="B230">
        <f>[1]sens_0_spec_90_PSA!B230</f>
        <v>0</v>
      </c>
      <c r="C230" t="str">
        <f>[1]sens_0_spec_90_PSA!C230</f>
        <v>NA</v>
      </c>
      <c r="D230">
        <f>[1]sens_0_spec_90_PSA!D230</f>
        <v>0</v>
      </c>
      <c r="E230" s="1">
        <f>[1]sens_0_spec_90_PSA!E230</f>
        <v>0.1482</v>
      </c>
      <c r="F230" s="1">
        <f>[1]sens_0_spec_90_PSA!F230</f>
        <v>4.0599999999999997E-2</v>
      </c>
      <c r="G230" s="2">
        <f>[1]sens_0_spec_90_PSA!G230</f>
        <v>17.630195472126399</v>
      </c>
      <c r="H230" s="2">
        <f>[1]sens_0_spec_90_PSA!H230</f>
        <v>12.6684343047248</v>
      </c>
      <c r="I230" s="2">
        <f>[1]sens_0_spec_90_PSA!I230</f>
        <v>7.7323582488747302</v>
      </c>
      <c r="J230" s="3">
        <f>[1]sens_0_spec_90_PSA!J230</f>
        <v>195986.66251999</v>
      </c>
      <c r="K230" s="3">
        <f>[1]sens_0_spec_90_PSA!K230</f>
        <v>119356.506274949</v>
      </c>
      <c r="L230">
        <f>[1]sens_0_spec_90_PSA!L230</f>
        <v>1</v>
      </c>
      <c r="M230">
        <f>[1]sens_0_spec_90_PSA!M230</f>
        <v>0</v>
      </c>
    </row>
    <row r="231" spans="1:13" x14ac:dyDescent="0.25">
      <c r="A231">
        <v>230</v>
      </c>
      <c r="B231">
        <f>[1]sens_0_spec_90_PSA!B231</f>
        <v>0</v>
      </c>
      <c r="C231" t="str">
        <f>[1]sens_0_spec_90_PSA!C231</f>
        <v>NA</v>
      </c>
      <c r="D231">
        <f>[1]sens_0_spec_90_PSA!D231</f>
        <v>0</v>
      </c>
      <c r="E231" s="1">
        <f>[1]sens_0_spec_90_PSA!E231</f>
        <v>0.16550000000000001</v>
      </c>
      <c r="F231" s="1">
        <f>[1]sens_0_spec_90_PSA!F231</f>
        <v>3.3799999999999997E-2</v>
      </c>
      <c r="G231" s="2">
        <f>[1]sens_0_spec_90_PSA!G231</f>
        <v>18.680242672985202</v>
      </c>
      <c r="H231" s="2">
        <f>[1]sens_0_spec_90_PSA!H231</f>
        <v>14.4966143836543</v>
      </c>
      <c r="I231" s="2">
        <f>[1]sens_0_spec_90_PSA!I231</f>
        <v>8.6797151170668307</v>
      </c>
      <c r="J231" s="3">
        <f>[1]sens_0_spec_90_PSA!J231</f>
        <v>263914.87252568098</v>
      </c>
      <c r="K231" s="3">
        <f>[1]sens_0_spec_90_PSA!K231</f>
        <v>154352.49860312199</v>
      </c>
      <c r="L231">
        <f>[1]sens_0_spec_90_PSA!L231</f>
        <v>1</v>
      </c>
      <c r="M231">
        <f>[1]sens_0_spec_90_PSA!M231</f>
        <v>0</v>
      </c>
    </row>
    <row r="232" spans="1:13" x14ac:dyDescent="0.25">
      <c r="A232">
        <v>231</v>
      </c>
      <c r="B232">
        <f>[1]sens_0_spec_90_PSA!B232</f>
        <v>0</v>
      </c>
      <c r="C232" t="str">
        <f>[1]sens_0_spec_90_PSA!C232</f>
        <v>NA</v>
      </c>
      <c r="D232">
        <f>[1]sens_0_spec_90_PSA!D232</f>
        <v>0</v>
      </c>
      <c r="E232" s="1">
        <f>[1]sens_0_spec_90_PSA!E232</f>
        <v>0.12620000000000001</v>
      </c>
      <c r="F232" s="1">
        <f>[1]sens_0_spec_90_PSA!F232</f>
        <v>4.8899999999999999E-2</v>
      </c>
      <c r="G232" s="2">
        <f>[1]sens_0_spec_90_PSA!G232</f>
        <v>18.189162052989499</v>
      </c>
      <c r="H232" s="2">
        <f>[1]sens_0_spec_90_PSA!H232</f>
        <v>11.426601011611099</v>
      </c>
      <c r="I232" s="2">
        <f>[1]sens_0_spec_90_PSA!I232</f>
        <v>6.9412261357961498</v>
      </c>
      <c r="J232" s="3">
        <f>[1]sens_0_spec_90_PSA!J232</f>
        <v>217519.38229629101</v>
      </c>
      <c r="K232" s="3">
        <f>[1]sens_0_spec_90_PSA!K232</f>
        <v>130896.954294152</v>
      </c>
      <c r="L232">
        <f>[1]sens_0_spec_90_PSA!L232</f>
        <v>1</v>
      </c>
      <c r="M232">
        <f>[1]sens_0_spec_90_PSA!M232</f>
        <v>0</v>
      </c>
    </row>
    <row r="233" spans="1:13" x14ac:dyDescent="0.25">
      <c r="A233">
        <v>232</v>
      </c>
      <c r="B233">
        <f>[1]sens_0_spec_90_PSA!B233</f>
        <v>0</v>
      </c>
      <c r="C233" t="str">
        <f>[1]sens_0_spec_90_PSA!C233</f>
        <v>NA</v>
      </c>
      <c r="D233">
        <f>[1]sens_0_spec_90_PSA!D233</f>
        <v>0</v>
      </c>
      <c r="E233" s="1">
        <f>[1]sens_0_spec_90_PSA!E233</f>
        <v>0.1457</v>
      </c>
      <c r="F233" s="1">
        <f>[1]sens_0_spec_90_PSA!F233</f>
        <v>5.21E-2</v>
      </c>
      <c r="G233" s="2">
        <f>[1]sens_0_spec_90_PSA!G233</f>
        <v>18.8099925372372</v>
      </c>
      <c r="H233" s="2">
        <f>[1]sens_0_spec_90_PSA!H233</f>
        <v>12.3893122555061</v>
      </c>
      <c r="I233" s="2">
        <f>[1]sens_0_spec_90_PSA!I233</f>
        <v>7.4213220067726198</v>
      </c>
      <c r="J233" s="3">
        <f>[1]sens_0_spec_90_PSA!J233</f>
        <v>201343.64839661101</v>
      </c>
      <c r="K233" s="3">
        <f>[1]sens_0_spec_90_PSA!K233</f>
        <v>119405.424201442</v>
      </c>
      <c r="L233">
        <f>[1]sens_0_spec_90_PSA!L233</f>
        <v>1</v>
      </c>
      <c r="M233">
        <f>[1]sens_0_spec_90_PSA!M233</f>
        <v>0</v>
      </c>
    </row>
    <row r="234" spans="1:13" x14ac:dyDescent="0.25">
      <c r="A234">
        <v>233</v>
      </c>
      <c r="B234">
        <f>[1]sens_0_spec_90_PSA!B234</f>
        <v>0</v>
      </c>
      <c r="C234" t="str">
        <f>[1]sens_0_spec_90_PSA!C234</f>
        <v>NA</v>
      </c>
      <c r="D234">
        <f>[1]sens_0_spec_90_PSA!D234</f>
        <v>0</v>
      </c>
      <c r="E234" s="1">
        <f>[1]sens_0_spec_90_PSA!E234</f>
        <v>0.2404</v>
      </c>
      <c r="F234" s="1">
        <f>[1]sens_0_spec_90_PSA!F234</f>
        <v>3.0300000000000001E-2</v>
      </c>
      <c r="G234" s="2">
        <f>[1]sens_0_spec_90_PSA!G234</f>
        <v>16.098603668312801</v>
      </c>
      <c r="H234" s="2">
        <f>[1]sens_0_spec_90_PSA!H234</f>
        <v>10.709361234831899</v>
      </c>
      <c r="I234" s="2">
        <f>[1]sens_0_spec_90_PSA!I234</f>
        <v>6.5411866257799796</v>
      </c>
      <c r="J234" s="3">
        <f>[1]sens_0_spec_90_PSA!J234</f>
        <v>160885.39012350701</v>
      </c>
      <c r="K234" s="3">
        <f>[1]sens_0_spec_90_PSA!K234</f>
        <v>98915.743045077499</v>
      </c>
      <c r="L234">
        <f>[1]sens_0_spec_90_PSA!L234</f>
        <v>1</v>
      </c>
      <c r="M234">
        <f>[1]sens_0_spec_90_PSA!M234</f>
        <v>0</v>
      </c>
    </row>
    <row r="235" spans="1:13" x14ac:dyDescent="0.25">
      <c r="A235">
        <v>234</v>
      </c>
      <c r="B235">
        <f>[1]sens_0_spec_90_PSA!B235</f>
        <v>0</v>
      </c>
      <c r="C235" t="str">
        <f>[1]sens_0_spec_90_PSA!C235</f>
        <v>NA</v>
      </c>
      <c r="D235">
        <f>[1]sens_0_spec_90_PSA!D235</f>
        <v>0</v>
      </c>
      <c r="E235" s="1">
        <f>[1]sens_0_spec_90_PSA!E235</f>
        <v>0.21729999999999999</v>
      </c>
      <c r="F235" s="1">
        <f>[1]sens_0_spec_90_PSA!F235</f>
        <v>4.5499999999999999E-2</v>
      </c>
      <c r="G235" s="2">
        <f>[1]sens_0_spec_90_PSA!G235</f>
        <v>17.718866959748901</v>
      </c>
      <c r="H235" s="2">
        <f>[1]sens_0_spec_90_PSA!H235</f>
        <v>12.089096408966901</v>
      </c>
      <c r="I235" s="2">
        <f>[1]sens_0_spec_90_PSA!I235</f>
        <v>7.2003981946280202</v>
      </c>
      <c r="J235" s="3">
        <f>[1]sens_0_spec_90_PSA!J235</f>
        <v>201222.579297205</v>
      </c>
      <c r="K235" s="3">
        <f>[1]sens_0_spec_90_PSA!K235</f>
        <v>118326.212154443</v>
      </c>
      <c r="L235">
        <f>[1]sens_0_spec_90_PSA!L235</f>
        <v>1</v>
      </c>
      <c r="M235">
        <f>[1]sens_0_spec_90_PSA!M235</f>
        <v>0</v>
      </c>
    </row>
    <row r="236" spans="1:13" x14ac:dyDescent="0.25">
      <c r="A236">
        <v>235</v>
      </c>
      <c r="B236">
        <f>[1]sens_0_spec_90_PSA!B236</f>
        <v>0</v>
      </c>
      <c r="C236" t="str">
        <f>[1]sens_0_spec_90_PSA!C236</f>
        <v>NA</v>
      </c>
      <c r="D236">
        <f>[1]sens_0_spec_90_PSA!D236</f>
        <v>0</v>
      </c>
      <c r="E236" s="1">
        <f>[1]sens_0_spec_90_PSA!E236</f>
        <v>0.15310000000000001</v>
      </c>
      <c r="F236" s="1">
        <f>[1]sens_0_spec_90_PSA!F236</f>
        <v>3.5200000000000002E-2</v>
      </c>
      <c r="G236" s="2">
        <f>[1]sens_0_spec_90_PSA!G236</f>
        <v>18.562326190005901</v>
      </c>
      <c r="H236" s="2">
        <f>[1]sens_0_spec_90_PSA!H236</f>
        <v>14.3027228606765</v>
      </c>
      <c r="I236" s="2">
        <f>[1]sens_0_spec_90_PSA!I236</f>
        <v>8.6234126370483004</v>
      </c>
      <c r="J236" s="3">
        <f>[1]sens_0_spec_90_PSA!J236</f>
        <v>143580.08550735799</v>
      </c>
      <c r="K236" s="3">
        <f>[1]sens_0_spec_90_PSA!K236</f>
        <v>88116.4399831927</v>
      </c>
      <c r="L236">
        <f>[1]sens_0_spec_90_PSA!L236</f>
        <v>1</v>
      </c>
      <c r="M236">
        <f>[1]sens_0_spec_90_PSA!M236</f>
        <v>0</v>
      </c>
    </row>
    <row r="237" spans="1:13" x14ac:dyDescent="0.25">
      <c r="A237">
        <v>236</v>
      </c>
      <c r="B237">
        <f>[1]sens_0_spec_90_PSA!B237</f>
        <v>0</v>
      </c>
      <c r="C237" t="str">
        <f>[1]sens_0_spec_90_PSA!C237</f>
        <v>NA</v>
      </c>
      <c r="D237">
        <f>[1]sens_0_spec_90_PSA!D237</f>
        <v>0</v>
      </c>
      <c r="E237" s="1">
        <f>[1]sens_0_spec_90_PSA!E237</f>
        <v>0.1893</v>
      </c>
      <c r="F237" s="1">
        <f>[1]sens_0_spec_90_PSA!F237</f>
        <v>2.8799999999999999E-2</v>
      </c>
      <c r="G237" s="2">
        <f>[1]sens_0_spec_90_PSA!G237</f>
        <v>18.178099756552299</v>
      </c>
      <c r="H237" s="2">
        <f>[1]sens_0_spec_90_PSA!H237</f>
        <v>11.0563838230974</v>
      </c>
      <c r="I237" s="2">
        <f>[1]sens_0_spec_90_PSA!I237</f>
        <v>6.6325144191543401</v>
      </c>
      <c r="J237" s="3">
        <f>[1]sens_0_spec_90_PSA!J237</f>
        <v>187771.566649799</v>
      </c>
      <c r="K237" s="3">
        <f>[1]sens_0_spec_90_PSA!K237</f>
        <v>111983.524320988</v>
      </c>
      <c r="L237">
        <f>[1]sens_0_spec_90_PSA!L237</f>
        <v>1</v>
      </c>
      <c r="M237">
        <f>[1]sens_0_spec_90_PSA!M237</f>
        <v>0</v>
      </c>
    </row>
    <row r="238" spans="1:13" x14ac:dyDescent="0.25">
      <c r="A238">
        <v>237</v>
      </c>
      <c r="B238">
        <f>[1]sens_0_spec_90_PSA!B238</f>
        <v>0</v>
      </c>
      <c r="C238" t="str">
        <f>[1]sens_0_spec_90_PSA!C238</f>
        <v>NA</v>
      </c>
      <c r="D238">
        <f>[1]sens_0_spec_90_PSA!D238</f>
        <v>0</v>
      </c>
      <c r="E238" s="1">
        <f>[1]sens_0_spec_90_PSA!E238</f>
        <v>0.13420000000000001</v>
      </c>
      <c r="F238" s="1">
        <f>[1]sens_0_spec_90_PSA!F238</f>
        <v>4.0300000000000002E-2</v>
      </c>
      <c r="G238" s="2">
        <f>[1]sens_0_spec_90_PSA!G238</f>
        <v>18.8191474187092</v>
      </c>
      <c r="H238" s="2">
        <f>[1]sens_0_spec_90_PSA!H238</f>
        <v>13.438772775305999</v>
      </c>
      <c r="I238" s="2">
        <f>[1]sens_0_spec_90_PSA!I238</f>
        <v>8.1179608219868893</v>
      </c>
      <c r="J238" s="3">
        <f>[1]sens_0_spec_90_PSA!J238</f>
        <v>263323.69319318398</v>
      </c>
      <c r="K238" s="3">
        <f>[1]sens_0_spec_90_PSA!K238</f>
        <v>155643.55763193601</v>
      </c>
      <c r="L238">
        <f>[1]sens_0_spec_90_PSA!L238</f>
        <v>1</v>
      </c>
      <c r="M238">
        <f>[1]sens_0_spec_90_PSA!M238</f>
        <v>0</v>
      </c>
    </row>
    <row r="239" spans="1:13" x14ac:dyDescent="0.25">
      <c r="A239">
        <v>238</v>
      </c>
      <c r="B239">
        <f>[1]sens_0_spec_90_PSA!B239</f>
        <v>0</v>
      </c>
      <c r="C239" t="str">
        <f>[1]sens_0_spec_90_PSA!C239</f>
        <v>NA</v>
      </c>
      <c r="D239">
        <f>[1]sens_0_spec_90_PSA!D239</f>
        <v>0</v>
      </c>
      <c r="E239" s="1">
        <f>[1]sens_0_spec_90_PSA!E239</f>
        <v>0.20799999999999999</v>
      </c>
      <c r="F239" s="1">
        <f>[1]sens_0_spec_90_PSA!F239</f>
        <v>3.9E-2</v>
      </c>
      <c r="G239" s="2">
        <f>[1]sens_0_spec_90_PSA!G239</f>
        <v>17.785155363790299</v>
      </c>
      <c r="H239" s="2">
        <f>[1]sens_0_spec_90_PSA!H239</f>
        <v>12.761497713256199</v>
      </c>
      <c r="I239" s="2">
        <f>[1]sens_0_spec_90_PSA!I239</f>
        <v>7.6084908877536099</v>
      </c>
      <c r="J239" s="3">
        <f>[1]sens_0_spec_90_PSA!J239</f>
        <v>167095.37397677801</v>
      </c>
      <c r="K239" s="3">
        <f>[1]sens_0_spec_90_PSA!K239</f>
        <v>99756.795459293106</v>
      </c>
      <c r="L239">
        <f>[1]sens_0_spec_90_PSA!L239</f>
        <v>1</v>
      </c>
      <c r="M239">
        <f>[1]sens_0_spec_90_PSA!M239</f>
        <v>0</v>
      </c>
    </row>
    <row r="240" spans="1:13" x14ac:dyDescent="0.25">
      <c r="A240">
        <v>239</v>
      </c>
      <c r="B240">
        <f>[1]sens_0_spec_90_PSA!B240</f>
        <v>0</v>
      </c>
      <c r="C240" t="str">
        <f>[1]sens_0_spec_90_PSA!C240</f>
        <v>NA</v>
      </c>
      <c r="D240">
        <f>[1]sens_0_spec_90_PSA!D240</f>
        <v>0</v>
      </c>
      <c r="E240" s="1">
        <f>[1]sens_0_spec_90_PSA!E240</f>
        <v>0.21179999999999999</v>
      </c>
      <c r="F240" s="1">
        <f>[1]sens_0_spec_90_PSA!F240</f>
        <v>4.1700000000000001E-2</v>
      </c>
      <c r="G240" s="2">
        <f>[1]sens_0_spec_90_PSA!G240</f>
        <v>16.375622700369899</v>
      </c>
      <c r="H240" s="2">
        <f>[1]sens_0_spec_90_PSA!H240</f>
        <v>13.007039786968299</v>
      </c>
      <c r="I240" s="2">
        <f>[1]sens_0_spec_90_PSA!I240</f>
        <v>7.9258060562580397</v>
      </c>
      <c r="J240" s="3">
        <f>[1]sens_0_spec_90_PSA!J240</f>
        <v>213203.03217255199</v>
      </c>
      <c r="K240" s="3">
        <f>[1]sens_0_spec_90_PSA!K240</f>
        <v>128615.327261835</v>
      </c>
      <c r="L240">
        <f>[1]sens_0_spec_90_PSA!L240</f>
        <v>1</v>
      </c>
      <c r="M240">
        <f>[1]sens_0_spec_90_PSA!M240</f>
        <v>0</v>
      </c>
    </row>
    <row r="241" spans="1:13" x14ac:dyDescent="0.25">
      <c r="A241">
        <v>240</v>
      </c>
      <c r="B241">
        <f>[1]sens_0_spec_90_PSA!B241</f>
        <v>0</v>
      </c>
      <c r="C241" t="str">
        <f>[1]sens_0_spec_90_PSA!C241</f>
        <v>NA</v>
      </c>
      <c r="D241">
        <f>[1]sens_0_spec_90_PSA!D241</f>
        <v>0</v>
      </c>
      <c r="E241" s="1">
        <f>[1]sens_0_spec_90_PSA!E241</f>
        <v>0.1363</v>
      </c>
      <c r="F241" s="1">
        <f>[1]sens_0_spec_90_PSA!F241</f>
        <v>3.6400000000000002E-2</v>
      </c>
      <c r="G241" s="2">
        <f>[1]sens_0_spec_90_PSA!G241</f>
        <v>19.106313934069501</v>
      </c>
      <c r="H241" s="2">
        <f>[1]sens_0_spec_90_PSA!H241</f>
        <v>13.384204921835201</v>
      </c>
      <c r="I241" s="2">
        <f>[1]sens_0_spec_90_PSA!I241</f>
        <v>8.0097153313739096</v>
      </c>
      <c r="J241" s="3">
        <f>[1]sens_0_spec_90_PSA!J241</f>
        <v>249359.60709425999</v>
      </c>
      <c r="K241" s="3">
        <f>[1]sens_0_spec_90_PSA!K241</f>
        <v>146299.80685899299</v>
      </c>
      <c r="L241">
        <f>[1]sens_0_spec_90_PSA!L241</f>
        <v>1</v>
      </c>
      <c r="M241">
        <f>[1]sens_0_spec_90_PSA!M241</f>
        <v>0</v>
      </c>
    </row>
    <row r="242" spans="1:13" x14ac:dyDescent="0.25">
      <c r="A242">
        <v>241</v>
      </c>
      <c r="B242">
        <f>[1]sens_0_spec_90_PSA!B242</f>
        <v>0</v>
      </c>
      <c r="C242" t="str">
        <f>[1]sens_0_spec_90_PSA!C242</f>
        <v>NA</v>
      </c>
      <c r="D242">
        <f>[1]sens_0_spec_90_PSA!D242</f>
        <v>0</v>
      </c>
      <c r="E242" s="1">
        <f>[1]sens_0_spec_90_PSA!E242</f>
        <v>0.1231</v>
      </c>
      <c r="F242" s="1">
        <f>[1]sens_0_spec_90_PSA!F242</f>
        <v>4.1399999999999999E-2</v>
      </c>
      <c r="G242" s="2">
        <f>[1]sens_0_spec_90_PSA!G242</f>
        <v>20.051054276876801</v>
      </c>
      <c r="H242" s="2">
        <f>[1]sens_0_spec_90_PSA!H242</f>
        <v>13.1851632036573</v>
      </c>
      <c r="I242" s="2">
        <f>[1]sens_0_spec_90_PSA!I242</f>
        <v>7.8349680379495696</v>
      </c>
      <c r="J242" s="3">
        <f>[1]sens_0_spec_90_PSA!J242</f>
        <v>152292.649916428</v>
      </c>
      <c r="K242" s="3">
        <f>[1]sens_0_spec_90_PSA!K242</f>
        <v>91338.149718350498</v>
      </c>
      <c r="L242">
        <f>[1]sens_0_spec_90_PSA!L242</f>
        <v>1</v>
      </c>
      <c r="M242">
        <f>[1]sens_0_spec_90_PSA!M242</f>
        <v>0</v>
      </c>
    </row>
    <row r="243" spans="1:13" x14ac:dyDescent="0.25">
      <c r="A243">
        <v>242</v>
      </c>
      <c r="B243">
        <f>[1]sens_0_spec_90_PSA!B243</f>
        <v>0</v>
      </c>
      <c r="C243" t="str">
        <f>[1]sens_0_spec_90_PSA!C243</f>
        <v>NA</v>
      </c>
      <c r="D243">
        <f>[1]sens_0_spec_90_PSA!D243</f>
        <v>0</v>
      </c>
      <c r="E243" s="1">
        <f>[1]sens_0_spec_90_PSA!E243</f>
        <v>0.1694</v>
      </c>
      <c r="F243" s="1">
        <f>[1]sens_0_spec_90_PSA!F243</f>
        <v>3.15E-2</v>
      </c>
      <c r="G243" s="2">
        <f>[1]sens_0_spec_90_PSA!G243</f>
        <v>19.152685449124998</v>
      </c>
      <c r="H243" s="2">
        <f>[1]sens_0_spec_90_PSA!H243</f>
        <v>13.9823815325363</v>
      </c>
      <c r="I243" s="2">
        <f>[1]sens_0_spec_90_PSA!I243</f>
        <v>8.3228584709708304</v>
      </c>
      <c r="J243" s="3">
        <f>[1]sens_0_spec_90_PSA!J243</f>
        <v>160178.22923997499</v>
      </c>
      <c r="K243" s="3">
        <f>[1]sens_0_spec_90_PSA!K243</f>
        <v>95978.474100593899</v>
      </c>
      <c r="L243">
        <f>[1]sens_0_spec_90_PSA!L243</f>
        <v>1</v>
      </c>
      <c r="M243">
        <f>[1]sens_0_spec_90_PSA!M243</f>
        <v>0</v>
      </c>
    </row>
    <row r="244" spans="1:13" x14ac:dyDescent="0.25">
      <c r="A244">
        <v>243</v>
      </c>
      <c r="B244">
        <f>[1]sens_0_spec_90_PSA!B244</f>
        <v>0</v>
      </c>
      <c r="C244" t="str">
        <f>[1]sens_0_spec_90_PSA!C244</f>
        <v>NA</v>
      </c>
      <c r="D244">
        <f>[1]sens_0_spec_90_PSA!D244</f>
        <v>0</v>
      </c>
      <c r="E244" s="1">
        <f>[1]sens_0_spec_90_PSA!E244</f>
        <v>0.25109999999999999</v>
      </c>
      <c r="F244" s="1">
        <f>[1]sens_0_spec_90_PSA!F244</f>
        <v>3.15E-2</v>
      </c>
      <c r="G244" s="2">
        <f>[1]sens_0_spec_90_PSA!G244</f>
        <v>15.2186679394134</v>
      </c>
      <c r="H244" s="2">
        <f>[1]sens_0_spec_90_PSA!H244</f>
        <v>11.460537942916501</v>
      </c>
      <c r="I244" s="2">
        <f>[1]sens_0_spec_90_PSA!I244</f>
        <v>7.1101501260378503</v>
      </c>
      <c r="J244" s="3">
        <f>[1]sens_0_spec_90_PSA!J244</f>
        <v>152725.90650460901</v>
      </c>
      <c r="K244" s="3">
        <f>[1]sens_0_spec_90_PSA!K244</f>
        <v>95776.124569497406</v>
      </c>
      <c r="L244">
        <f>[1]sens_0_spec_90_PSA!L244</f>
        <v>1</v>
      </c>
      <c r="M244">
        <f>[1]sens_0_spec_90_PSA!M244</f>
        <v>0</v>
      </c>
    </row>
    <row r="245" spans="1:13" x14ac:dyDescent="0.25">
      <c r="A245">
        <v>244</v>
      </c>
      <c r="B245">
        <f>[1]sens_0_spec_90_PSA!B245</f>
        <v>0</v>
      </c>
      <c r="C245" t="str">
        <f>[1]sens_0_spec_90_PSA!C245</f>
        <v>NA</v>
      </c>
      <c r="D245">
        <f>[1]sens_0_spec_90_PSA!D245</f>
        <v>0</v>
      </c>
      <c r="E245" s="1">
        <f>[1]sens_0_spec_90_PSA!E245</f>
        <v>0.13739999999999999</v>
      </c>
      <c r="F245" s="1">
        <f>[1]sens_0_spec_90_PSA!F245</f>
        <v>4.6699999999999998E-2</v>
      </c>
      <c r="G245" s="2">
        <f>[1]sens_0_spec_90_PSA!G245</f>
        <v>18.1888600858973</v>
      </c>
      <c r="H245" s="2">
        <f>[1]sens_0_spec_90_PSA!H245</f>
        <v>13.314656244543301</v>
      </c>
      <c r="I245" s="2">
        <f>[1]sens_0_spec_90_PSA!I245</f>
        <v>8.0720650225936801</v>
      </c>
      <c r="J245" s="3">
        <f>[1]sens_0_spec_90_PSA!J245</f>
        <v>170341.20371777701</v>
      </c>
      <c r="K245" s="3">
        <f>[1]sens_0_spec_90_PSA!K245</f>
        <v>103677.910894922</v>
      </c>
      <c r="L245">
        <f>[1]sens_0_spec_90_PSA!L245</f>
        <v>1</v>
      </c>
      <c r="M245">
        <f>[1]sens_0_spec_90_PSA!M245</f>
        <v>0</v>
      </c>
    </row>
    <row r="246" spans="1:13" x14ac:dyDescent="0.25">
      <c r="A246">
        <v>245</v>
      </c>
      <c r="B246">
        <f>[1]sens_0_spec_90_PSA!B246</f>
        <v>0</v>
      </c>
      <c r="C246" t="str">
        <f>[1]sens_0_spec_90_PSA!C246</f>
        <v>NA</v>
      </c>
      <c r="D246">
        <f>[1]sens_0_spec_90_PSA!D246</f>
        <v>0</v>
      </c>
      <c r="E246" s="1">
        <f>[1]sens_0_spec_90_PSA!E246</f>
        <v>0.1101</v>
      </c>
      <c r="F246" s="1">
        <f>[1]sens_0_spec_90_PSA!F246</f>
        <v>4.7E-2</v>
      </c>
      <c r="G246" s="2">
        <f>[1]sens_0_spec_90_PSA!G246</f>
        <v>18.167370383526599</v>
      </c>
      <c r="H246" s="2">
        <f>[1]sens_0_spec_90_PSA!H246</f>
        <v>11.640333177823299</v>
      </c>
      <c r="I246" s="2">
        <f>[1]sens_0_spec_90_PSA!I246</f>
        <v>7.1171931530503203</v>
      </c>
      <c r="J246" s="3">
        <f>[1]sens_0_spec_90_PSA!J246</f>
        <v>185722.16343098501</v>
      </c>
      <c r="K246" s="3">
        <f>[1]sens_0_spec_90_PSA!K246</f>
        <v>113535.98879753699</v>
      </c>
      <c r="L246">
        <f>[1]sens_0_spec_90_PSA!L246</f>
        <v>1</v>
      </c>
      <c r="M246">
        <f>[1]sens_0_spec_90_PSA!M246</f>
        <v>0</v>
      </c>
    </row>
    <row r="247" spans="1:13" x14ac:dyDescent="0.25">
      <c r="A247">
        <v>246</v>
      </c>
      <c r="B247">
        <f>[1]sens_0_spec_90_PSA!B247</f>
        <v>0</v>
      </c>
      <c r="C247" t="str">
        <f>[1]sens_0_spec_90_PSA!C247</f>
        <v>NA</v>
      </c>
      <c r="D247">
        <f>[1]sens_0_spec_90_PSA!D247</f>
        <v>0</v>
      </c>
      <c r="E247" s="1">
        <f>[1]sens_0_spec_90_PSA!E247</f>
        <v>0.20449999999999999</v>
      </c>
      <c r="F247" s="1">
        <f>[1]sens_0_spec_90_PSA!F247</f>
        <v>4.3400000000000001E-2</v>
      </c>
      <c r="G247" s="2">
        <f>[1]sens_0_spec_90_PSA!G247</f>
        <v>17.294643373829199</v>
      </c>
      <c r="H247" s="2">
        <f>[1]sens_0_spec_90_PSA!H247</f>
        <v>12.319798795178899</v>
      </c>
      <c r="I247" s="2">
        <f>[1]sens_0_spec_90_PSA!I247</f>
        <v>7.42082723557479</v>
      </c>
      <c r="J247" s="3">
        <f>[1]sens_0_spec_90_PSA!J247</f>
        <v>203963.26849583499</v>
      </c>
      <c r="K247" s="3">
        <f>[1]sens_0_spec_90_PSA!K247</f>
        <v>121533.93809106501</v>
      </c>
      <c r="L247">
        <f>[1]sens_0_spec_90_PSA!L247</f>
        <v>1</v>
      </c>
      <c r="M247">
        <f>[1]sens_0_spec_90_PSA!M247</f>
        <v>0</v>
      </c>
    </row>
    <row r="248" spans="1:13" x14ac:dyDescent="0.25">
      <c r="A248">
        <v>247</v>
      </c>
      <c r="B248">
        <f>[1]sens_0_spec_90_PSA!B248</f>
        <v>0</v>
      </c>
      <c r="C248" t="str">
        <f>[1]sens_0_spec_90_PSA!C248</f>
        <v>NA</v>
      </c>
      <c r="D248">
        <f>[1]sens_0_spec_90_PSA!D248</f>
        <v>0</v>
      </c>
      <c r="E248" s="1">
        <f>[1]sens_0_spec_90_PSA!E248</f>
        <v>0.2399</v>
      </c>
      <c r="F248" s="1">
        <f>[1]sens_0_spec_90_PSA!F248</f>
        <v>4.2000000000000003E-2</v>
      </c>
      <c r="G248" s="2">
        <f>[1]sens_0_spec_90_PSA!G248</f>
        <v>16.856078244816999</v>
      </c>
      <c r="H248" s="2">
        <f>[1]sens_0_spec_90_PSA!H248</f>
        <v>11.934808028466501</v>
      </c>
      <c r="I248" s="2">
        <f>[1]sens_0_spec_90_PSA!I248</f>
        <v>7.1909177470088101</v>
      </c>
      <c r="J248" s="3">
        <f>[1]sens_0_spec_90_PSA!J248</f>
        <v>137622.576101332</v>
      </c>
      <c r="K248" s="3">
        <f>[1]sens_0_spec_90_PSA!K248</f>
        <v>84126.007851749993</v>
      </c>
      <c r="L248">
        <f>[1]sens_0_spec_90_PSA!L248</f>
        <v>1</v>
      </c>
      <c r="M248">
        <f>[1]sens_0_spec_90_PSA!M248</f>
        <v>0</v>
      </c>
    </row>
    <row r="249" spans="1:13" x14ac:dyDescent="0.25">
      <c r="A249">
        <v>248</v>
      </c>
      <c r="B249">
        <f>[1]sens_0_spec_90_PSA!B249</f>
        <v>0</v>
      </c>
      <c r="C249" t="str">
        <f>[1]sens_0_spec_90_PSA!C249</f>
        <v>NA</v>
      </c>
      <c r="D249">
        <f>[1]sens_0_spec_90_PSA!D249</f>
        <v>0</v>
      </c>
      <c r="E249" s="1">
        <f>[1]sens_0_spec_90_PSA!E249</f>
        <v>0.19639999999999999</v>
      </c>
      <c r="F249" s="1">
        <f>[1]sens_0_spec_90_PSA!F249</f>
        <v>3.1E-2</v>
      </c>
      <c r="G249" s="2">
        <f>[1]sens_0_spec_90_PSA!G249</f>
        <v>18.006315131405199</v>
      </c>
      <c r="H249" s="2">
        <f>[1]sens_0_spec_90_PSA!H249</f>
        <v>14.5374745489107</v>
      </c>
      <c r="I249" s="2">
        <f>[1]sens_0_spec_90_PSA!I249</f>
        <v>8.7475019651583104</v>
      </c>
      <c r="J249" s="3">
        <f>[1]sens_0_spec_90_PSA!J249</f>
        <v>206685.9886518</v>
      </c>
      <c r="K249" s="3">
        <f>[1]sens_0_spec_90_PSA!K249</f>
        <v>123114.300713783</v>
      </c>
      <c r="L249">
        <f>[1]sens_0_spec_90_PSA!L249</f>
        <v>1</v>
      </c>
      <c r="M249">
        <f>[1]sens_0_spec_90_PSA!M249</f>
        <v>0</v>
      </c>
    </row>
    <row r="250" spans="1:13" x14ac:dyDescent="0.25">
      <c r="A250">
        <v>249</v>
      </c>
      <c r="B250">
        <f>[1]sens_0_spec_90_PSA!B250</f>
        <v>0</v>
      </c>
      <c r="C250" t="str">
        <f>[1]sens_0_spec_90_PSA!C250</f>
        <v>NA</v>
      </c>
      <c r="D250">
        <f>[1]sens_0_spec_90_PSA!D250</f>
        <v>0</v>
      </c>
      <c r="E250" s="1">
        <f>[1]sens_0_spec_90_PSA!E250</f>
        <v>0.15190000000000001</v>
      </c>
      <c r="F250" s="1">
        <f>[1]sens_0_spec_90_PSA!F250</f>
        <v>5.6599999999999998E-2</v>
      </c>
      <c r="G250" s="2">
        <f>[1]sens_0_spec_90_PSA!G250</f>
        <v>17.3702546808736</v>
      </c>
      <c r="H250" s="2">
        <f>[1]sens_0_spec_90_PSA!H250</f>
        <v>12.126389307853</v>
      </c>
      <c r="I250" s="2">
        <f>[1]sens_0_spec_90_PSA!I250</f>
        <v>7.4108768529898503</v>
      </c>
      <c r="J250" s="3">
        <f>[1]sens_0_spec_90_PSA!J250</f>
        <v>144694.64177290199</v>
      </c>
      <c r="K250" s="3">
        <f>[1]sens_0_spec_90_PSA!K250</f>
        <v>90069.223870702001</v>
      </c>
      <c r="L250">
        <f>[1]sens_0_spec_90_PSA!L250</f>
        <v>1</v>
      </c>
      <c r="M250">
        <f>[1]sens_0_spec_90_PSA!M250</f>
        <v>0</v>
      </c>
    </row>
    <row r="251" spans="1:13" x14ac:dyDescent="0.25">
      <c r="A251">
        <v>250</v>
      </c>
      <c r="B251">
        <f>[1]sens_0_spec_90_PSA!B251</f>
        <v>0</v>
      </c>
      <c r="C251" t="str">
        <f>[1]sens_0_spec_90_PSA!C251</f>
        <v>NA</v>
      </c>
      <c r="D251">
        <f>[1]sens_0_spec_90_PSA!D251</f>
        <v>0</v>
      </c>
      <c r="E251" s="1">
        <f>[1]sens_0_spec_90_PSA!E251</f>
        <v>0.19120000000000001</v>
      </c>
      <c r="F251" s="1">
        <f>[1]sens_0_spec_90_PSA!F251</f>
        <v>5.5199999999999999E-2</v>
      </c>
      <c r="G251" s="2">
        <f>[1]sens_0_spec_90_PSA!G251</f>
        <v>18.724142698437301</v>
      </c>
      <c r="H251" s="2">
        <f>[1]sens_0_spec_90_PSA!H251</f>
        <v>13.6837763824541</v>
      </c>
      <c r="I251" s="2">
        <f>[1]sens_0_spec_90_PSA!I251</f>
        <v>8.0798283993856508</v>
      </c>
      <c r="J251" s="3">
        <f>[1]sens_0_spec_90_PSA!J251</f>
        <v>190747.44811128601</v>
      </c>
      <c r="K251" s="3">
        <f>[1]sens_0_spec_90_PSA!K251</f>
        <v>111298.09003294499</v>
      </c>
      <c r="L251">
        <f>[1]sens_0_spec_90_PSA!L251</f>
        <v>1</v>
      </c>
      <c r="M251">
        <f>[1]sens_0_spec_90_PSA!M251</f>
        <v>0</v>
      </c>
    </row>
    <row r="252" spans="1:13" x14ac:dyDescent="0.25">
      <c r="A252">
        <v>251</v>
      </c>
      <c r="B252">
        <f>[1]sens_0_spec_90_PSA!B252</f>
        <v>0</v>
      </c>
      <c r="C252" t="str">
        <f>[1]sens_0_spec_90_PSA!C252</f>
        <v>NA</v>
      </c>
      <c r="D252">
        <f>[1]sens_0_spec_90_PSA!D252</f>
        <v>0</v>
      </c>
      <c r="E252" s="1">
        <f>[1]sens_0_spec_90_PSA!E252</f>
        <v>0.1769</v>
      </c>
      <c r="F252" s="1">
        <f>[1]sens_0_spec_90_PSA!F252</f>
        <v>3.5700000000000003E-2</v>
      </c>
      <c r="G252" s="2">
        <f>[1]sens_0_spec_90_PSA!G252</f>
        <v>17.761985568581402</v>
      </c>
      <c r="H252" s="2">
        <f>[1]sens_0_spec_90_PSA!H252</f>
        <v>12.2820908172147</v>
      </c>
      <c r="I252" s="2">
        <f>[1]sens_0_spec_90_PSA!I252</f>
        <v>7.44520393958285</v>
      </c>
      <c r="J252" s="3">
        <f>[1]sens_0_spec_90_PSA!J252</f>
        <v>170903.830698773</v>
      </c>
      <c r="K252" s="3">
        <f>[1]sens_0_spec_90_PSA!K252</f>
        <v>103980.155503063</v>
      </c>
      <c r="L252">
        <f>[1]sens_0_spec_90_PSA!L252</f>
        <v>1</v>
      </c>
      <c r="M252">
        <f>[1]sens_0_spec_90_PSA!M252</f>
        <v>0</v>
      </c>
    </row>
    <row r="253" spans="1:13" x14ac:dyDescent="0.25">
      <c r="A253">
        <v>252</v>
      </c>
      <c r="B253">
        <f>[1]sens_0_spec_90_PSA!B253</f>
        <v>0</v>
      </c>
      <c r="C253" t="str">
        <f>[1]sens_0_spec_90_PSA!C253</f>
        <v>NA</v>
      </c>
      <c r="D253">
        <f>[1]sens_0_spec_90_PSA!D253</f>
        <v>0</v>
      </c>
      <c r="E253" s="1">
        <f>[1]sens_0_spec_90_PSA!E253</f>
        <v>0.18790000000000001</v>
      </c>
      <c r="F253" s="1">
        <f>[1]sens_0_spec_90_PSA!F253</f>
        <v>4.1000000000000002E-2</v>
      </c>
      <c r="G253" s="2">
        <f>[1]sens_0_spec_90_PSA!G253</f>
        <v>19.203080691300698</v>
      </c>
      <c r="H253" s="2">
        <f>[1]sens_0_spec_90_PSA!H253</f>
        <v>11.7820813947977</v>
      </c>
      <c r="I253" s="2">
        <f>[1]sens_0_spec_90_PSA!I253</f>
        <v>6.9477779379917903</v>
      </c>
      <c r="J253" s="3">
        <f>[1]sens_0_spec_90_PSA!J253</f>
        <v>269667.49629691598</v>
      </c>
      <c r="K253" s="3">
        <f>[1]sens_0_spec_90_PSA!K253</f>
        <v>154039.619703587</v>
      </c>
      <c r="L253">
        <f>[1]sens_0_spec_90_PSA!L253</f>
        <v>1</v>
      </c>
      <c r="M253">
        <f>[1]sens_0_spec_90_PSA!M253</f>
        <v>0</v>
      </c>
    </row>
    <row r="254" spans="1:13" x14ac:dyDescent="0.25">
      <c r="A254">
        <v>253</v>
      </c>
      <c r="B254">
        <f>[1]sens_0_spec_90_PSA!B254</f>
        <v>0</v>
      </c>
      <c r="C254" t="str">
        <f>[1]sens_0_spec_90_PSA!C254</f>
        <v>NA</v>
      </c>
      <c r="D254">
        <f>[1]sens_0_spec_90_PSA!D254</f>
        <v>0</v>
      </c>
      <c r="E254" s="1">
        <f>[1]sens_0_spec_90_PSA!E254</f>
        <v>0.22600000000000001</v>
      </c>
      <c r="F254" s="1">
        <f>[1]sens_0_spec_90_PSA!F254</f>
        <v>3.6700000000000003E-2</v>
      </c>
      <c r="G254" s="2">
        <f>[1]sens_0_spec_90_PSA!G254</f>
        <v>17.468018436797699</v>
      </c>
      <c r="H254" s="2">
        <f>[1]sens_0_spec_90_PSA!H254</f>
        <v>12.1387467031842</v>
      </c>
      <c r="I254" s="2">
        <f>[1]sens_0_spec_90_PSA!I254</f>
        <v>7.2704948078126002</v>
      </c>
      <c r="J254" s="3">
        <f>[1]sens_0_spec_90_PSA!J254</f>
        <v>164710.44550560799</v>
      </c>
      <c r="K254" s="3">
        <f>[1]sens_0_spec_90_PSA!K254</f>
        <v>98689.536692877198</v>
      </c>
      <c r="L254">
        <f>[1]sens_0_spec_90_PSA!L254</f>
        <v>1</v>
      </c>
      <c r="M254">
        <f>[1]sens_0_spec_90_PSA!M254</f>
        <v>0</v>
      </c>
    </row>
    <row r="255" spans="1:13" x14ac:dyDescent="0.25">
      <c r="A255">
        <v>254</v>
      </c>
      <c r="B255">
        <f>[1]sens_0_spec_90_PSA!B255</f>
        <v>0</v>
      </c>
      <c r="C255" t="str">
        <f>[1]sens_0_spec_90_PSA!C255</f>
        <v>NA</v>
      </c>
      <c r="D255">
        <f>[1]sens_0_spec_90_PSA!D255</f>
        <v>0</v>
      </c>
      <c r="E255" s="1">
        <f>[1]sens_0_spec_90_PSA!E255</f>
        <v>0.1545</v>
      </c>
      <c r="F255" s="1">
        <f>[1]sens_0_spec_90_PSA!F255</f>
        <v>4.3400000000000001E-2</v>
      </c>
      <c r="G255" s="2">
        <f>[1]sens_0_spec_90_PSA!G255</f>
        <v>20.311847754812199</v>
      </c>
      <c r="H255" s="2">
        <f>[1]sens_0_spec_90_PSA!H255</f>
        <v>13.556270044478</v>
      </c>
      <c r="I255" s="2">
        <f>[1]sens_0_spec_90_PSA!I255</f>
        <v>7.9454101364088796</v>
      </c>
      <c r="J255" s="3">
        <f>[1]sens_0_spec_90_PSA!J255</f>
        <v>190249.405975275</v>
      </c>
      <c r="K255" s="3">
        <f>[1]sens_0_spec_90_PSA!K255</f>
        <v>110475.431666912</v>
      </c>
      <c r="L255">
        <f>[1]sens_0_spec_90_PSA!L255</f>
        <v>1</v>
      </c>
      <c r="M255">
        <f>[1]sens_0_spec_90_PSA!M255</f>
        <v>0</v>
      </c>
    </row>
    <row r="256" spans="1:13" x14ac:dyDescent="0.25">
      <c r="A256">
        <v>255</v>
      </c>
      <c r="B256">
        <f>[1]sens_0_spec_90_PSA!B256</f>
        <v>0</v>
      </c>
      <c r="C256" t="str">
        <f>[1]sens_0_spec_90_PSA!C256</f>
        <v>NA</v>
      </c>
      <c r="D256">
        <f>[1]sens_0_spec_90_PSA!D256</f>
        <v>0</v>
      </c>
      <c r="E256" s="1">
        <f>[1]sens_0_spec_90_PSA!E256</f>
        <v>0.2114</v>
      </c>
      <c r="F256" s="1">
        <f>[1]sens_0_spec_90_PSA!F256</f>
        <v>3.1600000000000003E-2</v>
      </c>
      <c r="G256" s="2">
        <f>[1]sens_0_spec_90_PSA!G256</f>
        <v>19.0295229376134</v>
      </c>
      <c r="H256" s="2">
        <f>[1]sens_0_spec_90_PSA!H256</f>
        <v>11.122766385492801</v>
      </c>
      <c r="I256" s="2">
        <f>[1]sens_0_spec_90_PSA!I256</f>
        <v>6.5615522729537599</v>
      </c>
      <c r="J256" s="3">
        <f>[1]sens_0_spec_90_PSA!J256</f>
        <v>219945.28955718601</v>
      </c>
      <c r="K256" s="3">
        <f>[1]sens_0_spec_90_PSA!K256</f>
        <v>127108.95458536599</v>
      </c>
      <c r="L256">
        <f>[1]sens_0_spec_90_PSA!L256</f>
        <v>1</v>
      </c>
      <c r="M256">
        <f>[1]sens_0_spec_90_PSA!M256</f>
        <v>0</v>
      </c>
    </row>
    <row r="257" spans="1:13" x14ac:dyDescent="0.25">
      <c r="A257">
        <v>256</v>
      </c>
      <c r="B257">
        <f>[1]sens_0_spec_90_PSA!B257</f>
        <v>0</v>
      </c>
      <c r="C257" t="str">
        <f>[1]sens_0_spec_90_PSA!C257</f>
        <v>NA</v>
      </c>
      <c r="D257">
        <f>[1]sens_0_spec_90_PSA!D257</f>
        <v>0</v>
      </c>
      <c r="E257" s="1">
        <f>[1]sens_0_spec_90_PSA!E257</f>
        <v>0.17780000000000001</v>
      </c>
      <c r="F257" s="1">
        <f>[1]sens_0_spec_90_PSA!F257</f>
        <v>3.1300000000000001E-2</v>
      </c>
      <c r="G257" s="2">
        <f>[1]sens_0_spec_90_PSA!G257</f>
        <v>17.503660685396898</v>
      </c>
      <c r="H257" s="2">
        <f>[1]sens_0_spec_90_PSA!H257</f>
        <v>11.6776565234816</v>
      </c>
      <c r="I257" s="2">
        <f>[1]sens_0_spec_90_PSA!I257</f>
        <v>7.1170990207697598</v>
      </c>
      <c r="J257" s="3">
        <f>[1]sens_0_spec_90_PSA!J257</f>
        <v>192736.399983874</v>
      </c>
      <c r="K257" s="3">
        <f>[1]sens_0_spec_90_PSA!K257</f>
        <v>117117.400283745</v>
      </c>
      <c r="L257">
        <f>[1]sens_0_spec_90_PSA!L257</f>
        <v>1</v>
      </c>
      <c r="M257">
        <f>[1]sens_0_spec_90_PSA!M257</f>
        <v>0</v>
      </c>
    </row>
    <row r="258" spans="1:13" x14ac:dyDescent="0.25">
      <c r="A258">
        <v>257</v>
      </c>
      <c r="B258">
        <f>[1]sens_0_spec_90_PSA!B258</f>
        <v>0</v>
      </c>
      <c r="C258" t="str">
        <f>[1]sens_0_spec_90_PSA!C258</f>
        <v>NA</v>
      </c>
      <c r="D258">
        <f>[1]sens_0_spec_90_PSA!D258</f>
        <v>0</v>
      </c>
      <c r="E258" s="1">
        <f>[1]sens_0_spec_90_PSA!E258</f>
        <v>0.1124</v>
      </c>
      <c r="F258" s="1">
        <f>[1]sens_0_spec_90_PSA!F258</f>
        <v>5.16E-2</v>
      </c>
      <c r="G258" s="2">
        <f>[1]sens_0_spec_90_PSA!G258</f>
        <v>18.352940907929099</v>
      </c>
      <c r="H258" s="2">
        <f>[1]sens_0_spec_90_PSA!H258</f>
        <v>10.4339305076233</v>
      </c>
      <c r="I258" s="2">
        <f>[1]sens_0_spec_90_PSA!I258</f>
        <v>6.3529957729448299</v>
      </c>
      <c r="J258" s="3">
        <f>[1]sens_0_spec_90_PSA!J258</f>
        <v>160110.70710418301</v>
      </c>
      <c r="K258" s="3">
        <f>[1]sens_0_spec_90_PSA!K258</f>
        <v>98333.837401702694</v>
      </c>
      <c r="L258">
        <f>[1]sens_0_spec_90_PSA!L258</f>
        <v>1</v>
      </c>
      <c r="M258">
        <f>[1]sens_0_spec_90_PSA!M258</f>
        <v>0</v>
      </c>
    </row>
    <row r="259" spans="1:13" x14ac:dyDescent="0.25">
      <c r="A259">
        <v>258</v>
      </c>
      <c r="B259">
        <f>[1]sens_0_spec_90_PSA!B259</f>
        <v>0</v>
      </c>
      <c r="C259" t="str">
        <f>[1]sens_0_spec_90_PSA!C259</f>
        <v>NA</v>
      </c>
      <c r="D259">
        <f>[1]sens_0_spec_90_PSA!D259</f>
        <v>0</v>
      </c>
      <c r="E259" s="1">
        <f>[1]sens_0_spec_90_PSA!E259</f>
        <v>0.1706</v>
      </c>
      <c r="F259" s="1">
        <f>[1]sens_0_spec_90_PSA!F259</f>
        <v>3.09E-2</v>
      </c>
      <c r="G259" s="2">
        <f>[1]sens_0_spec_90_PSA!G259</f>
        <v>17.631386178915601</v>
      </c>
      <c r="H259" s="2">
        <f>[1]sens_0_spec_90_PSA!H259</f>
        <v>13.257213737403999</v>
      </c>
      <c r="I259" s="2">
        <f>[1]sens_0_spec_90_PSA!I259</f>
        <v>8.0599852619033392</v>
      </c>
      <c r="J259" s="3">
        <f>[1]sens_0_spec_90_PSA!J259</f>
        <v>241539.714697471</v>
      </c>
      <c r="K259" s="3">
        <f>[1]sens_0_spec_90_PSA!K259</f>
        <v>144615.774182705</v>
      </c>
      <c r="L259">
        <f>[1]sens_0_spec_90_PSA!L259</f>
        <v>1</v>
      </c>
      <c r="M259">
        <f>[1]sens_0_spec_90_PSA!M259</f>
        <v>0</v>
      </c>
    </row>
    <row r="260" spans="1:13" x14ac:dyDescent="0.25">
      <c r="A260">
        <v>259</v>
      </c>
      <c r="B260">
        <f>[1]sens_0_spec_90_PSA!B260</f>
        <v>0</v>
      </c>
      <c r="C260" t="str">
        <f>[1]sens_0_spec_90_PSA!C260</f>
        <v>NA</v>
      </c>
      <c r="D260">
        <f>[1]sens_0_spec_90_PSA!D260</f>
        <v>0</v>
      </c>
      <c r="E260" s="1">
        <f>[1]sens_0_spec_90_PSA!E260</f>
        <v>0.17130000000000001</v>
      </c>
      <c r="F260" s="1">
        <f>[1]sens_0_spec_90_PSA!F260</f>
        <v>2.7900000000000001E-2</v>
      </c>
      <c r="G260" s="2">
        <f>[1]sens_0_spec_90_PSA!G260</f>
        <v>17.954129056454299</v>
      </c>
      <c r="H260" s="2">
        <f>[1]sens_0_spec_90_PSA!H260</f>
        <v>13.326525686724899</v>
      </c>
      <c r="I260" s="2">
        <f>[1]sens_0_spec_90_PSA!I260</f>
        <v>8.0504111523078503</v>
      </c>
      <c r="J260" s="3">
        <f>[1]sens_0_spec_90_PSA!J260</f>
        <v>207737.68471252601</v>
      </c>
      <c r="K260" s="3">
        <f>[1]sens_0_spec_90_PSA!K260</f>
        <v>124656.33504135501</v>
      </c>
      <c r="L260">
        <f>[1]sens_0_spec_90_PSA!L260</f>
        <v>1</v>
      </c>
      <c r="M260">
        <f>[1]sens_0_spec_90_PSA!M260</f>
        <v>0</v>
      </c>
    </row>
    <row r="261" spans="1:13" x14ac:dyDescent="0.25">
      <c r="A261">
        <v>260</v>
      </c>
      <c r="B261">
        <f>[1]sens_0_spec_90_PSA!B261</f>
        <v>0</v>
      </c>
      <c r="C261" t="str">
        <f>[1]sens_0_spec_90_PSA!C261</f>
        <v>NA</v>
      </c>
      <c r="D261">
        <f>[1]sens_0_spec_90_PSA!D261</f>
        <v>0</v>
      </c>
      <c r="E261" s="1">
        <f>[1]sens_0_spec_90_PSA!E261</f>
        <v>0.18140000000000001</v>
      </c>
      <c r="F261" s="1">
        <f>[1]sens_0_spec_90_PSA!F261</f>
        <v>5.9700000000000003E-2</v>
      </c>
      <c r="G261" s="2">
        <f>[1]sens_0_spec_90_PSA!G261</f>
        <v>19.350004885577398</v>
      </c>
      <c r="H261" s="2">
        <f>[1]sens_0_spec_90_PSA!H261</f>
        <v>11.6680141138129</v>
      </c>
      <c r="I261" s="2">
        <f>[1]sens_0_spec_90_PSA!I261</f>
        <v>6.8335240398315404</v>
      </c>
      <c r="J261" s="3">
        <f>[1]sens_0_spec_90_PSA!J261</f>
        <v>176225.07601600201</v>
      </c>
      <c r="K261" s="3">
        <f>[1]sens_0_spec_90_PSA!K261</f>
        <v>102903.078657526</v>
      </c>
      <c r="L261">
        <f>[1]sens_0_spec_90_PSA!L261</f>
        <v>1</v>
      </c>
      <c r="M261">
        <f>[1]sens_0_spec_90_PSA!M261</f>
        <v>0</v>
      </c>
    </row>
    <row r="262" spans="1:13" x14ac:dyDescent="0.25">
      <c r="A262">
        <v>261</v>
      </c>
      <c r="B262">
        <f>[1]sens_0_spec_90_PSA!B262</f>
        <v>0</v>
      </c>
      <c r="C262" t="str">
        <f>[1]sens_0_spec_90_PSA!C262</f>
        <v>NA</v>
      </c>
      <c r="D262">
        <f>[1]sens_0_spec_90_PSA!D262</f>
        <v>0</v>
      </c>
      <c r="E262" s="1">
        <f>[1]sens_0_spec_90_PSA!E262</f>
        <v>0.20330000000000001</v>
      </c>
      <c r="F262" s="1">
        <f>[1]sens_0_spec_90_PSA!F262</f>
        <v>4.82E-2</v>
      </c>
      <c r="G262" s="2">
        <f>[1]sens_0_spec_90_PSA!G262</f>
        <v>17.167670465509701</v>
      </c>
      <c r="H262" s="2">
        <f>[1]sens_0_spec_90_PSA!H262</f>
        <v>13.019097496929</v>
      </c>
      <c r="I262" s="2">
        <f>[1]sens_0_spec_90_PSA!I262</f>
        <v>7.8816405040518802</v>
      </c>
      <c r="J262" s="3">
        <f>[1]sens_0_spec_90_PSA!J262</f>
        <v>178233.73008570599</v>
      </c>
      <c r="K262" s="3">
        <f>[1]sens_0_spec_90_PSA!K262</f>
        <v>107907.094870806</v>
      </c>
      <c r="L262">
        <f>[1]sens_0_spec_90_PSA!L262</f>
        <v>1</v>
      </c>
      <c r="M262">
        <f>[1]sens_0_spec_90_PSA!M262</f>
        <v>0</v>
      </c>
    </row>
    <row r="263" spans="1:13" x14ac:dyDescent="0.25">
      <c r="A263">
        <v>262</v>
      </c>
      <c r="B263">
        <f>[1]sens_0_spec_90_PSA!B263</f>
        <v>0</v>
      </c>
      <c r="C263" t="str">
        <f>[1]sens_0_spec_90_PSA!C263</f>
        <v>NA</v>
      </c>
      <c r="D263">
        <f>[1]sens_0_spec_90_PSA!D263</f>
        <v>0</v>
      </c>
      <c r="E263" s="1">
        <f>[1]sens_0_spec_90_PSA!E263</f>
        <v>0.24360000000000001</v>
      </c>
      <c r="F263" s="1">
        <f>[1]sens_0_spec_90_PSA!F263</f>
        <v>4.8399999999999999E-2</v>
      </c>
      <c r="G263" s="2">
        <f>[1]sens_0_spec_90_PSA!G263</f>
        <v>16.632248142336401</v>
      </c>
      <c r="H263" s="2">
        <f>[1]sens_0_spec_90_PSA!H263</f>
        <v>12.310777604369999</v>
      </c>
      <c r="I263" s="2">
        <f>[1]sens_0_spec_90_PSA!I263</f>
        <v>7.3968035571864696</v>
      </c>
      <c r="J263" s="3">
        <f>[1]sens_0_spec_90_PSA!J263</f>
        <v>184819.872421084</v>
      </c>
      <c r="K263" s="3">
        <f>[1]sens_0_spec_90_PSA!K263</f>
        <v>110184.862758806</v>
      </c>
      <c r="L263">
        <f>[1]sens_0_spec_90_PSA!L263</f>
        <v>1</v>
      </c>
      <c r="M263">
        <f>[1]sens_0_spec_90_PSA!M263</f>
        <v>0</v>
      </c>
    </row>
    <row r="264" spans="1:13" x14ac:dyDescent="0.25">
      <c r="A264">
        <v>263</v>
      </c>
      <c r="B264">
        <f>[1]sens_0_spec_90_PSA!B264</f>
        <v>0</v>
      </c>
      <c r="C264" t="str">
        <f>[1]sens_0_spec_90_PSA!C264</f>
        <v>NA</v>
      </c>
      <c r="D264">
        <f>[1]sens_0_spec_90_PSA!D264</f>
        <v>0</v>
      </c>
      <c r="E264" s="1">
        <f>[1]sens_0_spec_90_PSA!E264</f>
        <v>0.16059999999999999</v>
      </c>
      <c r="F264" s="1">
        <f>[1]sens_0_spec_90_PSA!F264</f>
        <v>5.45E-2</v>
      </c>
      <c r="G264" s="2">
        <f>[1]sens_0_spec_90_PSA!G264</f>
        <v>18.027726969656001</v>
      </c>
      <c r="H264" s="2">
        <f>[1]sens_0_spec_90_PSA!H264</f>
        <v>13.501599196217599</v>
      </c>
      <c r="I264" s="2">
        <f>[1]sens_0_spec_90_PSA!I264</f>
        <v>8.1312343771225102</v>
      </c>
      <c r="J264" s="3">
        <f>[1]sens_0_spec_90_PSA!J264</f>
        <v>159994.62058968301</v>
      </c>
      <c r="K264" s="3">
        <f>[1]sens_0_spec_90_PSA!K264</f>
        <v>97060.606141817101</v>
      </c>
      <c r="L264">
        <f>[1]sens_0_spec_90_PSA!L264</f>
        <v>1</v>
      </c>
      <c r="M264">
        <f>[1]sens_0_spec_90_PSA!M264</f>
        <v>0</v>
      </c>
    </row>
    <row r="265" spans="1:13" x14ac:dyDescent="0.25">
      <c r="A265">
        <v>264</v>
      </c>
      <c r="B265">
        <f>[1]sens_0_spec_90_PSA!B265</f>
        <v>0</v>
      </c>
      <c r="C265" t="str">
        <f>[1]sens_0_spec_90_PSA!C265</f>
        <v>NA</v>
      </c>
      <c r="D265">
        <f>[1]sens_0_spec_90_PSA!D265</f>
        <v>0</v>
      </c>
      <c r="E265" s="1">
        <f>[1]sens_0_spec_90_PSA!E265</f>
        <v>0.1522</v>
      </c>
      <c r="F265" s="1">
        <f>[1]sens_0_spec_90_PSA!F265</f>
        <v>4.4200000000000003E-2</v>
      </c>
      <c r="G265" s="2">
        <f>[1]sens_0_spec_90_PSA!G265</f>
        <v>19.285002467618401</v>
      </c>
      <c r="H265" s="2">
        <f>[1]sens_0_spec_90_PSA!H265</f>
        <v>14.593943513701999</v>
      </c>
      <c r="I265" s="2">
        <f>[1]sens_0_spec_90_PSA!I265</f>
        <v>8.6608796221834901</v>
      </c>
      <c r="J265" s="3">
        <f>[1]sens_0_spec_90_PSA!J265</f>
        <v>198341.17955368699</v>
      </c>
      <c r="K265" s="3">
        <f>[1]sens_0_spec_90_PSA!K265</f>
        <v>116352.913571659</v>
      </c>
      <c r="L265">
        <f>[1]sens_0_spec_90_PSA!L265</f>
        <v>1</v>
      </c>
      <c r="M265">
        <f>[1]sens_0_spec_90_PSA!M265</f>
        <v>0</v>
      </c>
    </row>
    <row r="266" spans="1:13" x14ac:dyDescent="0.25">
      <c r="A266">
        <v>265</v>
      </c>
      <c r="B266">
        <f>[1]sens_0_spec_90_PSA!B266</f>
        <v>0</v>
      </c>
      <c r="C266" t="str">
        <f>[1]sens_0_spec_90_PSA!C266</f>
        <v>NA</v>
      </c>
      <c r="D266">
        <f>[1]sens_0_spec_90_PSA!D266</f>
        <v>0</v>
      </c>
      <c r="E266" s="1">
        <f>[1]sens_0_spec_90_PSA!E266</f>
        <v>0.28889999999999999</v>
      </c>
      <c r="F266" s="1">
        <f>[1]sens_0_spec_90_PSA!F266</f>
        <v>2.4899999999999999E-2</v>
      </c>
      <c r="G266" s="2">
        <f>[1]sens_0_spec_90_PSA!G266</f>
        <v>16.677080550917601</v>
      </c>
      <c r="H266" s="2">
        <f>[1]sens_0_spec_90_PSA!H266</f>
        <v>11.2747616481922</v>
      </c>
      <c r="I266" s="2">
        <f>[1]sens_0_spec_90_PSA!I266</f>
        <v>6.7032071033611</v>
      </c>
      <c r="J266" s="3">
        <f>[1]sens_0_spec_90_PSA!J266</f>
        <v>192771.755677429</v>
      </c>
      <c r="K266" s="3">
        <f>[1]sens_0_spec_90_PSA!K266</f>
        <v>113178.32313735</v>
      </c>
      <c r="L266">
        <f>[1]sens_0_spec_90_PSA!L266</f>
        <v>1</v>
      </c>
      <c r="M266">
        <f>[1]sens_0_spec_90_PSA!M266</f>
        <v>0</v>
      </c>
    </row>
    <row r="267" spans="1:13" x14ac:dyDescent="0.25">
      <c r="A267">
        <v>266</v>
      </c>
      <c r="B267">
        <f>[1]sens_0_spec_90_PSA!B267</f>
        <v>0</v>
      </c>
      <c r="C267" t="str">
        <f>[1]sens_0_spec_90_PSA!C267</f>
        <v>NA</v>
      </c>
      <c r="D267">
        <f>[1]sens_0_spec_90_PSA!D267</f>
        <v>0</v>
      </c>
      <c r="E267" s="1">
        <f>[1]sens_0_spec_90_PSA!E267</f>
        <v>0.21079999999999999</v>
      </c>
      <c r="F267" s="1">
        <f>[1]sens_0_spec_90_PSA!F267</f>
        <v>5.5500000000000001E-2</v>
      </c>
      <c r="G267" s="2">
        <f>[1]sens_0_spec_90_PSA!G267</f>
        <v>17.1260167179402</v>
      </c>
      <c r="H267" s="2">
        <f>[1]sens_0_spec_90_PSA!H267</f>
        <v>13.5669002833231</v>
      </c>
      <c r="I267" s="2">
        <f>[1]sens_0_spec_90_PSA!I267</f>
        <v>8.1700449173737297</v>
      </c>
      <c r="J267" s="3">
        <f>[1]sens_0_spec_90_PSA!J267</f>
        <v>191171.277719779</v>
      </c>
      <c r="K267" s="3">
        <f>[1]sens_0_spec_90_PSA!K267</f>
        <v>113934.873775227</v>
      </c>
      <c r="L267">
        <f>[1]sens_0_spec_90_PSA!L267</f>
        <v>1</v>
      </c>
      <c r="M267">
        <f>[1]sens_0_spec_90_PSA!M267</f>
        <v>0</v>
      </c>
    </row>
    <row r="268" spans="1:13" x14ac:dyDescent="0.25">
      <c r="A268">
        <v>267</v>
      </c>
      <c r="B268">
        <f>[1]sens_0_spec_90_PSA!B268</f>
        <v>0</v>
      </c>
      <c r="C268" t="str">
        <f>[1]sens_0_spec_90_PSA!C268</f>
        <v>NA</v>
      </c>
      <c r="D268">
        <f>[1]sens_0_spec_90_PSA!D268</f>
        <v>0</v>
      </c>
      <c r="E268" s="1">
        <f>[1]sens_0_spec_90_PSA!E268</f>
        <v>0.2064</v>
      </c>
      <c r="F268" s="1">
        <f>[1]sens_0_spec_90_PSA!F268</f>
        <v>2.8299999999999999E-2</v>
      </c>
      <c r="G268" s="2">
        <f>[1]sens_0_spec_90_PSA!G268</f>
        <v>18.3904414314365</v>
      </c>
      <c r="H268" s="2">
        <f>[1]sens_0_spec_90_PSA!H268</f>
        <v>12.6208944593906</v>
      </c>
      <c r="I268" s="2">
        <f>[1]sens_0_spec_90_PSA!I268</f>
        <v>7.5136723732869397</v>
      </c>
      <c r="J268" s="3">
        <f>[1]sens_0_spec_90_PSA!J268</f>
        <v>180450.92927516301</v>
      </c>
      <c r="K268" s="3">
        <f>[1]sens_0_spec_90_PSA!K268</f>
        <v>107067.047241751</v>
      </c>
      <c r="L268">
        <f>[1]sens_0_spec_90_PSA!L268</f>
        <v>1</v>
      </c>
      <c r="M268">
        <f>[1]sens_0_spec_90_PSA!M268</f>
        <v>0</v>
      </c>
    </row>
    <row r="269" spans="1:13" x14ac:dyDescent="0.25">
      <c r="A269">
        <v>268</v>
      </c>
      <c r="B269">
        <f>[1]sens_0_spec_90_PSA!B269</f>
        <v>0</v>
      </c>
      <c r="C269" t="str">
        <f>[1]sens_0_spec_90_PSA!C269</f>
        <v>NA</v>
      </c>
      <c r="D269">
        <f>[1]sens_0_spec_90_PSA!D269</f>
        <v>0</v>
      </c>
      <c r="E269" s="1">
        <f>[1]sens_0_spec_90_PSA!E269</f>
        <v>0.1366</v>
      </c>
      <c r="F269" s="1">
        <f>[1]sens_0_spec_90_PSA!F269</f>
        <v>4.5100000000000001E-2</v>
      </c>
      <c r="G269" s="2">
        <f>[1]sens_0_spec_90_PSA!G269</f>
        <v>19.0796361030587</v>
      </c>
      <c r="H269" s="2">
        <f>[1]sens_0_spec_90_PSA!H269</f>
        <v>15.062671824971</v>
      </c>
      <c r="I269" s="2">
        <f>[1]sens_0_spec_90_PSA!I269</f>
        <v>9.0149000866977307</v>
      </c>
      <c r="J269" s="3">
        <f>[1]sens_0_spec_90_PSA!J269</f>
        <v>234811.483507553</v>
      </c>
      <c r="K269" s="3">
        <f>[1]sens_0_spec_90_PSA!K269</f>
        <v>138149.248194313</v>
      </c>
      <c r="L269">
        <f>[1]sens_0_spec_90_PSA!L269</f>
        <v>1</v>
      </c>
      <c r="M269">
        <f>[1]sens_0_spec_90_PSA!M269</f>
        <v>0</v>
      </c>
    </row>
    <row r="270" spans="1:13" x14ac:dyDescent="0.25">
      <c r="A270">
        <v>269</v>
      </c>
      <c r="B270">
        <f>[1]sens_0_spec_90_PSA!B270</f>
        <v>0</v>
      </c>
      <c r="C270" t="str">
        <f>[1]sens_0_spec_90_PSA!C270</f>
        <v>NA</v>
      </c>
      <c r="D270">
        <f>[1]sens_0_spec_90_PSA!D270</f>
        <v>0</v>
      </c>
      <c r="E270" s="1">
        <f>[1]sens_0_spec_90_PSA!E270</f>
        <v>0.1653</v>
      </c>
      <c r="F270" s="1">
        <f>[1]sens_0_spec_90_PSA!F270</f>
        <v>3.5400000000000001E-2</v>
      </c>
      <c r="G270" s="2">
        <f>[1]sens_0_spec_90_PSA!G270</f>
        <v>18.991061988970799</v>
      </c>
      <c r="H270" s="2">
        <f>[1]sens_0_spec_90_PSA!H270</f>
        <v>10.843249094501401</v>
      </c>
      <c r="I270" s="2">
        <f>[1]sens_0_spec_90_PSA!I270</f>
        <v>6.4627651894063698</v>
      </c>
      <c r="J270" s="3">
        <f>[1]sens_0_spec_90_PSA!J270</f>
        <v>191652.85524072201</v>
      </c>
      <c r="K270" s="3">
        <f>[1]sens_0_spec_90_PSA!K270</f>
        <v>113489.854959395</v>
      </c>
      <c r="L270">
        <f>[1]sens_0_spec_90_PSA!L270</f>
        <v>1</v>
      </c>
      <c r="M270">
        <f>[1]sens_0_spec_90_PSA!M270</f>
        <v>0</v>
      </c>
    </row>
    <row r="271" spans="1:13" x14ac:dyDescent="0.25">
      <c r="A271">
        <v>270</v>
      </c>
      <c r="B271">
        <f>[1]sens_0_spec_90_PSA!B271</f>
        <v>0</v>
      </c>
      <c r="C271" t="str">
        <f>[1]sens_0_spec_90_PSA!C271</f>
        <v>NA</v>
      </c>
      <c r="D271">
        <f>[1]sens_0_spec_90_PSA!D271</f>
        <v>0</v>
      </c>
      <c r="E271" s="1">
        <f>[1]sens_0_spec_90_PSA!E271</f>
        <v>0.1963</v>
      </c>
      <c r="F271" s="1">
        <f>[1]sens_0_spec_90_PSA!F271</f>
        <v>3.5200000000000002E-2</v>
      </c>
      <c r="G271" s="2">
        <f>[1]sens_0_spec_90_PSA!G271</f>
        <v>18.2467224723631</v>
      </c>
      <c r="H271" s="2">
        <f>[1]sens_0_spec_90_PSA!H271</f>
        <v>12.927329956687601</v>
      </c>
      <c r="I271" s="2">
        <f>[1]sens_0_spec_90_PSA!I271</f>
        <v>7.7164473690808402</v>
      </c>
      <c r="J271" s="3">
        <f>[1]sens_0_spec_90_PSA!J271</f>
        <v>186236.23472556999</v>
      </c>
      <c r="K271" s="3">
        <f>[1]sens_0_spec_90_PSA!K271</f>
        <v>110511.72902920299</v>
      </c>
      <c r="L271">
        <f>[1]sens_0_spec_90_PSA!L271</f>
        <v>1</v>
      </c>
      <c r="M271">
        <f>[1]sens_0_spec_90_PSA!M271</f>
        <v>0</v>
      </c>
    </row>
    <row r="272" spans="1:13" x14ac:dyDescent="0.25">
      <c r="A272">
        <v>271</v>
      </c>
      <c r="B272">
        <f>[1]sens_0_spec_90_PSA!B272</f>
        <v>0</v>
      </c>
      <c r="C272" t="str">
        <f>[1]sens_0_spec_90_PSA!C272</f>
        <v>NA</v>
      </c>
      <c r="D272">
        <f>[1]sens_0_spec_90_PSA!D272</f>
        <v>0</v>
      </c>
      <c r="E272" s="1">
        <f>[1]sens_0_spec_90_PSA!E272</f>
        <v>0.25969999999999999</v>
      </c>
      <c r="F272" s="1">
        <f>[1]sens_0_spec_90_PSA!F272</f>
        <v>4.53E-2</v>
      </c>
      <c r="G272" s="2">
        <f>[1]sens_0_spec_90_PSA!G272</f>
        <v>17.562322727385599</v>
      </c>
      <c r="H272" s="2">
        <f>[1]sens_0_spec_90_PSA!H272</f>
        <v>11.770511454192199</v>
      </c>
      <c r="I272" s="2">
        <f>[1]sens_0_spec_90_PSA!I272</f>
        <v>6.9302074717656996</v>
      </c>
      <c r="J272" s="3">
        <f>[1]sens_0_spec_90_PSA!J272</f>
        <v>202486.04512799601</v>
      </c>
      <c r="K272" s="3">
        <f>[1]sens_0_spec_90_PSA!K272</f>
        <v>117319.890486738</v>
      </c>
      <c r="L272">
        <f>[1]sens_0_spec_90_PSA!L272</f>
        <v>1</v>
      </c>
      <c r="M272">
        <f>[1]sens_0_spec_90_PSA!M272</f>
        <v>0</v>
      </c>
    </row>
    <row r="273" spans="1:13" x14ac:dyDescent="0.25">
      <c r="A273">
        <v>272</v>
      </c>
      <c r="B273">
        <f>[1]sens_0_spec_90_PSA!B273</f>
        <v>0</v>
      </c>
      <c r="C273" t="str">
        <f>[1]sens_0_spec_90_PSA!C273</f>
        <v>NA</v>
      </c>
      <c r="D273">
        <f>[1]sens_0_spec_90_PSA!D273</f>
        <v>0</v>
      </c>
      <c r="E273" s="1">
        <f>[1]sens_0_spec_90_PSA!E273</f>
        <v>0.13089999999999999</v>
      </c>
      <c r="F273" s="1">
        <f>[1]sens_0_spec_90_PSA!F273</f>
        <v>3.9199999999999999E-2</v>
      </c>
      <c r="G273" s="2">
        <f>[1]sens_0_spec_90_PSA!G273</f>
        <v>19.413982810236199</v>
      </c>
      <c r="H273" s="2">
        <f>[1]sens_0_spec_90_PSA!H273</f>
        <v>15.052606211650099</v>
      </c>
      <c r="I273" s="2">
        <f>[1]sens_0_spec_90_PSA!I273</f>
        <v>8.9994152196137307</v>
      </c>
      <c r="J273" s="3">
        <f>[1]sens_0_spec_90_PSA!J273</f>
        <v>242352.96607427401</v>
      </c>
      <c r="K273" s="3">
        <f>[1]sens_0_spec_90_PSA!K273</f>
        <v>142367.233526942</v>
      </c>
      <c r="L273">
        <f>[1]sens_0_spec_90_PSA!L273</f>
        <v>1</v>
      </c>
      <c r="M273">
        <f>[1]sens_0_spec_90_PSA!M273</f>
        <v>0</v>
      </c>
    </row>
    <row r="274" spans="1:13" x14ac:dyDescent="0.25">
      <c r="A274">
        <v>273</v>
      </c>
      <c r="B274">
        <f>[1]sens_0_spec_90_PSA!B274</f>
        <v>0</v>
      </c>
      <c r="C274" t="str">
        <f>[1]sens_0_spec_90_PSA!C274</f>
        <v>NA</v>
      </c>
      <c r="D274">
        <f>[1]sens_0_spec_90_PSA!D274</f>
        <v>0</v>
      </c>
      <c r="E274" s="1">
        <f>[1]sens_0_spec_90_PSA!E274</f>
        <v>0.11</v>
      </c>
      <c r="F274" s="1">
        <f>[1]sens_0_spec_90_PSA!F274</f>
        <v>5.6500000000000002E-2</v>
      </c>
      <c r="G274" s="2">
        <f>[1]sens_0_spec_90_PSA!G274</f>
        <v>19.611846086566299</v>
      </c>
      <c r="H274" s="2">
        <f>[1]sens_0_spec_90_PSA!H274</f>
        <v>14.0633886910157</v>
      </c>
      <c r="I274" s="2">
        <f>[1]sens_0_spec_90_PSA!I274</f>
        <v>8.4228755184852595</v>
      </c>
      <c r="J274" s="3">
        <f>[1]sens_0_spec_90_PSA!J274</f>
        <v>210522.454335861</v>
      </c>
      <c r="K274" s="3">
        <f>[1]sens_0_spec_90_PSA!K274</f>
        <v>124693.349163256</v>
      </c>
      <c r="L274">
        <f>[1]sens_0_spec_90_PSA!L274</f>
        <v>1</v>
      </c>
      <c r="M274">
        <f>[1]sens_0_spec_90_PSA!M274</f>
        <v>0</v>
      </c>
    </row>
    <row r="275" spans="1:13" x14ac:dyDescent="0.25">
      <c r="A275">
        <v>274</v>
      </c>
      <c r="B275">
        <f>[1]sens_0_spec_90_PSA!B275</f>
        <v>0</v>
      </c>
      <c r="C275" t="str">
        <f>[1]sens_0_spec_90_PSA!C275</f>
        <v>NA</v>
      </c>
      <c r="D275">
        <f>[1]sens_0_spec_90_PSA!D275</f>
        <v>0</v>
      </c>
      <c r="E275" s="1">
        <f>[1]sens_0_spec_90_PSA!E275</f>
        <v>0.27750000000000002</v>
      </c>
      <c r="F275" s="1">
        <f>[1]sens_0_spec_90_PSA!F275</f>
        <v>4.2700000000000002E-2</v>
      </c>
      <c r="G275" s="2">
        <f>[1]sens_0_spec_90_PSA!G275</f>
        <v>16.7773327143213</v>
      </c>
      <c r="H275" s="2">
        <f>[1]sens_0_spec_90_PSA!H275</f>
        <v>13.523808169994499</v>
      </c>
      <c r="I275" s="2">
        <f>[1]sens_0_spec_90_PSA!I275</f>
        <v>8.0565836193638507</v>
      </c>
      <c r="J275" s="3">
        <f>[1]sens_0_spec_90_PSA!J275</f>
        <v>178811.23166632</v>
      </c>
      <c r="K275" s="3">
        <f>[1]sens_0_spec_90_PSA!K275</f>
        <v>105798.400756804</v>
      </c>
      <c r="L275">
        <f>[1]sens_0_spec_90_PSA!L275</f>
        <v>1</v>
      </c>
      <c r="M275">
        <f>[1]sens_0_spec_90_PSA!M275</f>
        <v>0</v>
      </c>
    </row>
    <row r="276" spans="1:13" x14ac:dyDescent="0.25">
      <c r="A276">
        <v>275</v>
      </c>
      <c r="B276">
        <f>[1]sens_0_spec_90_PSA!B276</f>
        <v>0</v>
      </c>
      <c r="C276" t="str">
        <f>[1]sens_0_spec_90_PSA!C276</f>
        <v>NA</v>
      </c>
      <c r="D276">
        <f>[1]sens_0_spec_90_PSA!D276</f>
        <v>0</v>
      </c>
      <c r="E276" s="1">
        <f>[1]sens_0_spec_90_PSA!E276</f>
        <v>0.22800000000000001</v>
      </c>
      <c r="F276" s="1">
        <f>[1]sens_0_spec_90_PSA!F276</f>
        <v>3.3399999999999999E-2</v>
      </c>
      <c r="G276" s="2">
        <f>[1]sens_0_spec_90_PSA!G276</f>
        <v>17.476052236703499</v>
      </c>
      <c r="H276" s="2">
        <f>[1]sens_0_spec_90_PSA!H276</f>
        <v>10.515779673734601</v>
      </c>
      <c r="I276" s="2">
        <f>[1]sens_0_spec_90_PSA!I276</f>
        <v>6.3098763720086604</v>
      </c>
      <c r="J276" s="3">
        <f>[1]sens_0_spec_90_PSA!J276</f>
        <v>189252.24779910999</v>
      </c>
      <c r="K276" s="3">
        <f>[1]sens_0_spec_90_PSA!K276</f>
        <v>112839.335422798</v>
      </c>
      <c r="L276">
        <f>[1]sens_0_spec_90_PSA!L276</f>
        <v>1</v>
      </c>
      <c r="M276">
        <f>[1]sens_0_spec_90_PSA!M276</f>
        <v>0</v>
      </c>
    </row>
    <row r="277" spans="1:13" x14ac:dyDescent="0.25">
      <c r="A277">
        <v>276</v>
      </c>
      <c r="B277">
        <f>[1]sens_0_spec_90_PSA!B277</f>
        <v>0</v>
      </c>
      <c r="C277" t="str">
        <f>[1]sens_0_spec_90_PSA!C277</f>
        <v>NA</v>
      </c>
      <c r="D277">
        <f>[1]sens_0_spec_90_PSA!D277</f>
        <v>0</v>
      </c>
      <c r="E277" s="1">
        <f>[1]sens_0_spec_90_PSA!E277</f>
        <v>0.30709999999999998</v>
      </c>
      <c r="F277" s="1">
        <f>[1]sens_0_spec_90_PSA!F277</f>
        <v>2.5499999999999998E-2</v>
      </c>
      <c r="G277" s="2">
        <f>[1]sens_0_spec_90_PSA!G277</f>
        <v>15.659445771758801</v>
      </c>
      <c r="H277" s="2">
        <f>[1]sens_0_spec_90_PSA!H277</f>
        <v>11.101045426288399</v>
      </c>
      <c r="I277" s="2">
        <f>[1]sens_0_spec_90_PSA!I277</f>
        <v>6.6775340727062096</v>
      </c>
      <c r="J277" s="3">
        <f>[1]sens_0_spec_90_PSA!J277</f>
        <v>158010.72317367001</v>
      </c>
      <c r="K277" s="3">
        <f>[1]sens_0_spec_90_PSA!K277</f>
        <v>95540.954492944104</v>
      </c>
      <c r="L277">
        <f>[1]sens_0_spec_90_PSA!L277</f>
        <v>1</v>
      </c>
      <c r="M277">
        <f>[1]sens_0_spec_90_PSA!M277</f>
        <v>0</v>
      </c>
    </row>
    <row r="278" spans="1:13" x14ac:dyDescent="0.25">
      <c r="A278">
        <v>277</v>
      </c>
      <c r="B278">
        <f>[1]sens_0_spec_90_PSA!B278</f>
        <v>0</v>
      </c>
      <c r="C278" t="str">
        <f>[1]sens_0_spec_90_PSA!C278</f>
        <v>NA</v>
      </c>
      <c r="D278">
        <f>[1]sens_0_spec_90_PSA!D278</f>
        <v>0</v>
      </c>
      <c r="E278" s="1">
        <f>[1]sens_0_spec_90_PSA!E278</f>
        <v>0.26469999999999999</v>
      </c>
      <c r="F278" s="1">
        <f>[1]sens_0_spec_90_PSA!F278</f>
        <v>3.3300000000000003E-2</v>
      </c>
      <c r="G278" s="2">
        <f>[1]sens_0_spec_90_PSA!G278</f>
        <v>16.264960824953501</v>
      </c>
      <c r="H278" s="2">
        <f>[1]sens_0_spec_90_PSA!H278</f>
        <v>12.582675946868299</v>
      </c>
      <c r="I278" s="2">
        <f>[1]sens_0_spec_90_PSA!I278</f>
        <v>7.59283121585276</v>
      </c>
      <c r="J278" s="3">
        <f>[1]sens_0_spec_90_PSA!J278</f>
        <v>175616.86882150799</v>
      </c>
      <c r="K278" s="3">
        <f>[1]sens_0_spec_90_PSA!K278</f>
        <v>105650.014219934</v>
      </c>
      <c r="L278">
        <f>[1]sens_0_spec_90_PSA!L278</f>
        <v>1</v>
      </c>
      <c r="M278">
        <f>[1]sens_0_spec_90_PSA!M278</f>
        <v>0</v>
      </c>
    </row>
    <row r="279" spans="1:13" x14ac:dyDescent="0.25">
      <c r="A279">
        <v>278</v>
      </c>
      <c r="B279">
        <f>[1]sens_0_spec_90_PSA!B279</f>
        <v>0</v>
      </c>
      <c r="C279" t="str">
        <f>[1]sens_0_spec_90_PSA!C279</f>
        <v>NA</v>
      </c>
      <c r="D279">
        <f>[1]sens_0_spec_90_PSA!D279</f>
        <v>0</v>
      </c>
      <c r="E279" s="1">
        <f>[1]sens_0_spec_90_PSA!E279</f>
        <v>0.16619999999999999</v>
      </c>
      <c r="F279" s="1">
        <f>[1]sens_0_spec_90_PSA!F279</f>
        <v>4.1599999999999998E-2</v>
      </c>
      <c r="G279" s="2">
        <f>[1]sens_0_spec_90_PSA!G279</f>
        <v>18.777349862724598</v>
      </c>
      <c r="H279" s="2">
        <f>[1]sens_0_spec_90_PSA!H279</f>
        <v>12.683750496321601</v>
      </c>
      <c r="I279" s="2">
        <f>[1]sens_0_spec_90_PSA!I279</f>
        <v>7.5583805475407404</v>
      </c>
      <c r="J279" s="3">
        <f>[1]sens_0_spec_90_PSA!J279</f>
        <v>234655.46436226901</v>
      </c>
      <c r="K279" s="3">
        <f>[1]sens_0_spec_90_PSA!K279</f>
        <v>137097.898202382</v>
      </c>
      <c r="L279">
        <f>[1]sens_0_spec_90_PSA!L279</f>
        <v>1</v>
      </c>
      <c r="M279">
        <f>[1]sens_0_spec_90_PSA!M279</f>
        <v>0</v>
      </c>
    </row>
    <row r="280" spans="1:13" x14ac:dyDescent="0.25">
      <c r="A280">
        <v>279</v>
      </c>
      <c r="B280">
        <f>[1]sens_0_spec_90_PSA!B280</f>
        <v>0</v>
      </c>
      <c r="C280" t="str">
        <f>[1]sens_0_spec_90_PSA!C280</f>
        <v>NA</v>
      </c>
      <c r="D280">
        <f>[1]sens_0_spec_90_PSA!D280</f>
        <v>0</v>
      </c>
      <c r="E280" s="1">
        <f>[1]sens_0_spec_90_PSA!E280</f>
        <v>0.15090000000000001</v>
      </c>
      <c r="F280" s="1">
        <f>[1]sens_0_spec_90_PSA!F280</f>
        <v>3.4599999999999999E-2</v>
      </c>
      <c r="G280" s="2">
        <f>[1]sens_0_spec_90_PSA!G280</f>
        <v>19.745263568247399</v>
      </c>
      <c r="H280" s="2">
        <f>[1]sens_0_spec_90_PSA!H280</f>
        <v>15.1612382593945</v>
      </c>
      <c r="I280" s="2">
        <f>[1]sens_0_spec_90_PSA!I280</f>
        <v>8.9875017794129608</v>
      </c>
      <c r="J280" s="3">
        <f>[1]sens_0_spec_90_PSA!J280</f>
        <v>187605.74903537199</v>
      </c>
      <c r="K280" s="3">
        <f>[1]sens_0_spec_90_PSA!K280</f>
        <v>110708.86843536999</v>
      </c>
      <c r="L280">
        <f>[1]sens_0_spec_90_PSA!L280</f>
        <v>1</v>
      </c>
      <c r="M280">
        <f>[1]sens_0_spec_90_PSA!M280</f>
        <v>0</v>
      </c>
    </row>
    <row r="281" spans="1:13" x14ac:dyDescent="0.25">
      <c r="A281">
        <v>280</v>
      </c>
      <c r="B281">
        <f>[1]sens_0_spec_90_PSA!B281</f>
        <v>0</v>
      </c>
      <c r="C281" t="str">
        <f>[1]sens_0_spec_90_PSA!C281</f>
        <v>NA</v>
      </c>
      <c r="D281">
        <f>[1]sens_0_spec_90_PSA!D281</f>
        <v>0</v>
      </c>
      <c r="E281" s="1">
        <f>[1]sens_0_spec_90_PSA!E281</f>
        <v>0.127</v>
      </c>
      <c r="F281" s="1">
        <f>[1]sens_0_spec_90_PSA!F281</f>
        <v>4.6600000000000003E-2</v>
      </c>
      <c r="G281" s="2">
        <f>[1]sens_0_spec_90_PSA!G281</f>
        <v>20.28979995033</v>
      </c>
      <c r="H281" s="2">
        <f>[1]sens_0_spec_90_PSA!H281</f>
        <v>15.051768073263</v>
      </c>
      <c r="I281" s="2">
        <f>[1]sens_0_spec_90_PSA!I281</f>
        <v>8.8604703872804098</v>
      </c>
      <c r="J281" s="3">
        <f>[1]sens_0_spec_90_PSA!J281</f>
        <v>269428.30626935902</v>
      </c>
      <c r="K281" s="3">
        <f>[1]sens_0_spec_90_PSA!K281</f>
        <v>154272.57382512401</v>
      </c>
      <c r="L281">
        <f>[1]sens_0_spec_90_PSA!L281</f>
        <v>1</v>
      </c>
      <c r="M281">
        <f>[1]sens_0_spec_90_PSA!M281</f>
        <v>0</v>
      </c>
    </row>
    <row r="282" spans="1:13" x14ac:dyDescent="0.25">
      <c r="A282">
        <v>281</v>
      </c>
      <c r="B282">
        <f>[1]sens_0_spec_90_PSA!B282</f>
        <v>0</v>
      </c>
      <c r="C282" t="str">
        <f>[1]sens_0_spec_90_PSA!C282</f>
        <v>NA</v>
      </c>
      <c r="D282">
        <f>[1]sens_0_spec_90_PSA!D282</f>
        <v>0</v>
      </c>
      <c r="E282" s="1">
        <f>[1]sens_0_spec_90_PSA!E282</f>
        <v>0.15190000000000001</v>
      </c>
      <c r="F282" s="1">
        <f>[1]sens_0_spec_90_PSA!F282</f>
        <v>4.8599999999999997E-2</v>
      </c>
      <c r="G282" s="2">
        <f>[1]sens_0_spec_90_PSA!G282</f>
        <v>19.016656018004401</v>
      </c>
      <c r="H282" s="2">
        <f>[1]sens_0_spec_90_PSA!H282</f>
        <v>12.8429810052086</v>
      </c>
      <c r="I282" s="2">
        <f>[1]sens_0_spec_90_PSA!I282</f>
        <v>7.6239431042529802</v>
      </c>
      <c r="J282" s="3">
        <f>[1]sens_0_spec_90_PSA!J282</f>
        <v>193323.26101056399</v>
      </c>
      <c r="K282" s="3">
        <f>[1]sens_0_spec_90_PSA!K282</f>
        <v>113696.68660982</v>
      </c>
      <c r="L282">
        <f>[1]sens_0_spec_90_PSA!L282</f>
        <v>1</v>
      </c>
      <c r="M282">
        <f>[1]sens_0_spec_90_PSA!M282</f>
        <v>0</v>
      </c>
    </row>
    <row r="283" spans="1:13" x14ac:dyDescent="0.25">
      <c r="A283">
        <v>282</v>
      </c>
      <c r="B283">
        <f>[1]sens_0_spec_90_PSA!B283</f>
        <v>0</v>
      </c>
      <c r="C283" t="str">
        <f>[1]sens_0_spec_90_PSA!C283</f>
        <v>NA</v>
      </c>
      <c r="D283">
        <f>[1]sens_0_spec_90_PSA!D283</f>
        <v>0</v>
      </c>
      <c r="E283" s="1">
        <f>[1]sens_0_spec_90_PSA!E283</f>
        <v>0.22570000000000001</v>
      </c>
      <c r="F283" s="1">
        <f>[1]sens_0_spec_90_PSA!F283</f>
        <v>2.23E-2</v>
      </c>
      <c r="G283" s="2">
        <f>[1]sens_0_spec_90_PSA!G283</f>
        <v>18.562360673748302</v>
      </c>
      <c r="H283" s="2">
        <f>[1]sens_0_spec_90_PSA!H283</f>
        <v>12.5550984717154</v>
      </c>
      <c r="I283" s="2">
        <f>[1]sens_0_spec_90_PSA!I283</f>
        <v>7.4137854446171803</v>
      </c>
      <c r="J283" s="3">
        <f>[1]sens_0_spec_90_PSA!J283</f>
        <v>181688.78368767301</v>
      </c>
      <c r="K283" s="3">
        <f>[1]sens_0_spec_90_PSA!K283</f>
        <v>106795.212286799</v>
      </c>
      <c r="L283">
        <f>[1]sens_0_spec_90_PSA!L283</f>
        <v>1</v>
      </c>
      <c r="M283">
        <f>[1]sens_0_spec_90_PSA!M283</f>
        <v>0</v>
      </c>
    </row>
    <row r="284" spans="1:13" x14ac:dyDescent="0.25">
      <c r="A284">
        <v>283</v>
      </c>
      <c r="B284">
        <f>[1]sens_0_spec_90_PSA!B284</f>
        <v>0</v>
      </c>
      <c r="C284" t="str">
        <f>[1]sens_0_spec_90_PSA!C284</f>
        <v>NA</v>
      </c>
      <c r="D284">
        <f>[1]sens_0_spec_90_PSA!D284</f>
        <v>0</v>
      </c>
      <c r="E284" s="1">
        <f>[1]sens_0_spec_90_PSA!E284</f>
        <v>0.153</v>
      </c>
      <c r="F284" s="1">
        <f>[1]sens_0_spec_90_PSA!F284</f>
        <v>3.7600000000000001E-2</v>
      </c>
      <c r="G284" s="2">
        <f>[1]sens_0_spec_90_PSA!G284</f>
        <v>18.935027168984899</v>
      </c>
      <c r="H284" s="2">
        <f>[1]sens_0_spec_90_PSA!H284</f>
        <v>13.280098184071701</v>
      </c>
      <c r="I284" s="2">
        <f>[1]sens_0_spec_90_PSA!I284</f>
        <v>7.9208556505967502</v>
      </c>
      <c r="J284" s="3">
        <f>[1]sens_0_spec_90_PSA!J284</f>
        <v>205540.93999136699</v>
      </c>
      <c r="K284" s="3">
        <f>[1]sens_0_spec_90_PSA!K284</f>
        <v>121259.110654666</v>
      </c>
      <c r="L284">
        <f>[1]sens_0_spec_90_PSA!L284</f>
        <v>1</v>
      </c>
      <c r="M284">
        <f>[1]sens_0_spec_90_PSA!M284</f>
        <v>0</v>
      </c>
    </row>
    <row r="285" spans="1:13" x14ac:dyDescent="0.25">
      <c r="A285">
        <v>284</v>
      </c>
      <c r="B285">
        <f>[1]sens_0_spec_90_PSA!B285</f>
        <v>0</v>
      </c>
      <c r="C285" t="str">
        <f>[1]sens_0_spec_90_PSA!C285</f>
        <v>NA</v>
      </c>
      <c r="D285">
        <f>[1]sens_0_spec_90_PSA!D285</f>
        <v>0</v>
      </c>
      <c r="E285" s="1">
        <f>[1]sens_0_spec_90_PSA!E285</f>
        <v>0.16209999999999999</v>
      </c>
      <c r="F285" s="1">
        <f>[1]sens_0_spec_90_PSA!F285</f>
        <v>4.0500000000000001E-2</v>
      </c>
      <c r="G285" s="2">
        <f>[1]sens_0_spec_90_PSA!G285</f>
        <v>18.4987164979058</v>
      </c>
      <c r="H285" s="2">
        <f>[1]sens_0_spec_90_PSA!H285</f>
        <v>14.1413391552272</v>
      </c>
      <c r="I285" s="2">
        <f>[1]sens_0_spec_90_PSA!I285</f>
        <v>8.4658779579715393</v>
      </c>
      <c r="J285" s="3">
        <f>[1]sens_0_spec_90_PSA!J285</f>
        <v>286248.69596724701</v>
      </c>
      <c r="K285" s="3">
        <f>[1]sens_0_spec_90_PSA!K285</f>
        <v>166751.120485375</v>
      </c>
      <c r="L285">
        <f>[1]sens_0_spec_90_PSA!L285</f>
        <v>1</v>
      </c>
      <c r="M285">
        <f>[1]sens_0_spec_90_PSA!M285</f>
        <v>0</v>
      </c>
    </row>
    <row r="286" spans="1:13" x14ac:dyDescent="0.25">
      <c r="A286">
        <v>285</v>
      </c>
      <c r="B286">
        <f>[1]sens_0_spec_90_PSA!B286</f>
        <v>0</v>
      </c>
      <c r="C286" t="str">
        <f>[1]sens_0_spec_90_PSA!C286</f>
        <v>NA</v>
      </c>
      <c r="D286">
        <f>[1]sens_0_spec_90_PSA!D286</f>
        <v>0</v>
      </c>
      <c r="E286" s="1">
        <f>[1]sens_0_spec_90_PSA!E286</f>
        <v>0.19500000000000001</v>
      </c>
      <c r="F286" s="1">
        <f>[1]sens_0_spec_90_PSA!F286</f>
        <v>0.03</v>
      </c>
      <c r="G286" s="2">
        <f>[1]sens_0_spec_90_PSA!G286</f>
        <v>19.394290559259598</v>
      </c>
      <c r="H286" s="2">
        <f>[1]sens_0_spec_90_PSA!H286</f>
        <v>13.2359090943099</v>
      </c>
      <c r="I286" s="2">
        <f>[1]sens_0_spec_90_PSA!I286</f>
        <v>7.8079646644332099</v>
      </c>
      <c r="J286" s="3">
        <f>[1]sens_0_spec_90_PSA!J286</f>
        <v>223232.754896611</v>
      </c>
      <c r="K286" s="3">
        <f>[1]sens_0_spec_90_PSA!K286</f>
        <v>129115.754705017</v>
      </c>
      <c r="L286">
        <f>[1]sens_0_spec_90_PSA!L286</f>
        <v>1</v>
      </c>
      <c r="M286">
        <f>[1]sens_0_spec_90_PSA!M286</f>
        <v>0</v>
      </c>
    </row>
    <row r="287" spans="1:13" x14ac:dyDescent="0.25">
      <c r="A287">
        <v>286</v>
      </c>
      <c r="B287">
        <f>[1]sens_0_spec_90_PSA!B287</f>
        <v>0</v>
      </c>
      <c r="C287" t="str">
        <f>[1]sens_0_spec_90_PSA!C287</f>
        <v>NA</v>
      </c>
      <c r="D287">
        <f>[1]sens_0_spec_90_PSA!D287</f>
        <v>0</v>
      </c>
      <c r="E287" s="1">
        <f>[1]sens_0_spec_90_PSA!E287</f>
        <v>0.19020000000000001</v>
      </c>
      <c r="F287" s="1">
        <f>[1]sens_0_spec_90_PSA!F287</f>
        <v>2.4299999999999999E-2</v>
      </c>
      <c r="G287" s="2">
        <f>[1]sens_0_spec_90_PSA!G287</f>
        <v>18.065467070891899</v>
      </c>
      <c r="H287" s="2">
        <f>[1]sens_0_spec_90_PSA!H287</f>
        <v>13.5783766477856</v>
      </c>
      <c r="I287" s="2">
        <f>[1]sens_0_spec_90_PSA!I287</f>
        <v>8.1752090050995001</v>
      </c>
      <c r="J287" s="3">
        <f>[1]sens_0_spec_90_PSA!J287</f>
        <v>165635.23267732101</v>
      </c>
      <c r="K287" s="3">
        <f>[1]sens_0_spec_90_PSA!K287</f>
        <v>100040.45620288599</v>
      </c>
      <c r="L287">
        <f>[1]sens_0_spec_90_PSA!L287</f>
        <v>1</v>
      </c>
      <c r="M287">
        <f>[1]sens_0_spec_90_PSA!M287</f>
        <v>0</v>
      </c>
    </row>
    <row r="288" spans="1:13" x14ac:dyDescent="0.25">
      <c r="A288">
        <v>287</v>
      </c>
      <c r="B288">
        <f>[1]sens_0_spec_90_PSA!B288</f>
        <v>0</v>
      </c>
      <c r="C288" t="str">
        <f>[1]sens_0_spec_90_PSA!C288</f>
        <v>NA</v>
      </c>
      <c r="D288">
        <f>[1]sens_0_spec_90_PSA!D288</f>
        <v>0</v>
      </c>
      <c r="E288" s="1">
        <f>[1]sens_0_spec_90_PSA!E288</f>
        <v>0.23169999999999999</v>
      </c>
      <c r="F288" s="1">
        <f>[1]sens_0_spec_90_PSA!F288</f>
        <v>3.9100000000000003E-2</v>
      </c>
      <c r="G288" s="2">
        <f>[1]sens_0_spec_90_PSA!G288</f>
        <v>16.196878713708301</v>
      </c>
      <c r="H288" s="2">
        <f>[1]sens_0_spec_90_PSA!H288</f>
        <v>12.135149790824</v>
      </c>
      <c r="I288" s="2">
        <f>[1]sens_0_spec_90_PSA!I288</f>
        <v>7.4059278551962899</v>
      </c>
      <c r="J288" s="3">
        <f>[1]sens_0_spec_90_PSA!J288</f>
        <v>180857.631594848</v>
      </c>
      <c r="K288" s="3">
        <f>[1]sens_0_spec_90_PSA!K288</f>
        <v>110267.468459497</v>
      </c>
      <c r="L288">
        <f>[1]sens_0_spec_90_PSA!L288</f>
        <v>1</v>
      </c>
      <c r="M288">
        <f>[1]sens_0_spec_90_PSA!M288</f>
        <v>0</v>
      </c>
    </row>
    <row r="289" spans="1:13" x14ac:dyDescent="0.25">
      <c r="A289">
        <v>288</v>
      </c>
      <c r="B289">
        <f>[1]sens_0_spec_90_PSA!B289</f>
        <v>0</v>
      </c>
      <c r="C289" t="str">
        <f>[1]sens_0_spec_90_PSA!C289</f>
        <v>NA</v>
      </c>
      <c r="D289">
        <f>[1]sens_0_spec_90_PSA!D289</f>
        <v>0</v>
      </c>
      <c r="E289" s="1">
        <f>[1]sens_0_spec_90_PSA!E289</f>
        <v>0.19980000000000001</v>
      </c>
      <c r="F289" s="1">
        <f>[1]sens_0_spec_90_PSA!F289</f>
        <v>3.3099999999999997E-2</v>
      </c>
      <c r="G289" s="2">
        <f>[1]sens_0_spec_90_PSA!G289</f>
        <v>17.4106812598475</v>
      </c>
      <c r="H289" s="2">
        <f>[1]sens_0_spec_90_PSA!H289</f>
        <v>11.4642959748272</v>
      </c>
      <c r="I289" s="2">
        <f>[1]sens_0_spec_90_PSA!I289</f>
        <v>6.91425322692458</v>
      </c>
      <c r="J289" s="3">
        <f>[1]sens_0_spec_90_PSA!J289</f>
        <v>207508.470080395</v>
      </c>
      <c r="K289" s="3">
        <f>[1]sens_0_spec_90_PSA!K289</f>
        <v>124043.319202442</v>
      </c>
      <c r="L289">
        <f>[1]sens_0_spec_90_PSA!L289</f>
        <v>1</v>
      </c>
      <c r="M289">
        <f>[1]sens_0_spec_90_PSA!M289</f>
        <v>0</v>
      </c>
    </row>
    <row r="290" spans="1:13" x14ac:dyDescent="0.25">
      <c r="A290">
        <v>289</v>
      </c>
      <c r="B290">
        <f>[1]sens_0_spec_90_PSA!B290</f>
        <v>0</v>
      </c>
      <c r="C290" t="str">
        <f>[1]sens_0_spec_90_PSA!C290</f>
        <v>NA</v>
      </c>
      <c r="D290">
        <f>[1]sens_0_spec_90_PSA!D290</f>
        <v>0</v>
      </c>
      <c r="E290" s="1">
        <f>[1]sens_0_spec_90_PSA!E290</f>
        <v>0.1908</v>
      </c>
      <c r="F290" s="1">
        <f>[1]sens_0_spec_90_PSA!F290</f>
        <v>2.76E-2</v>
      </c>
      <c r="G290" s="2">
        <f>[1]sens_0_spec_90_PSA!G290</f>
        <v>18.148375173363899</v>
      </c>
      <c r="H290" s="2">
        <f>[1]sens_0_spec_90_PSA!H290</f>
        <v>11.8710731327979</v>
      </c>
      <c r="I290" s="2">
        <f>[1]sens_0_spec_90_PSA!I290</f>
        <v>7.1330073886790304</v>
      </c>
      <c r="J290" s="3">
        <f>[1]sens_0_spec_90_PSA!J290</f>
        <v>182788.97943211201</v>
      </c>
      <c r="K290" s="3">
        <f>[1]sens_0_spec_90_PSA!K290</f>
        <v>109579.778643446</v>
      </c>
      <c r="L290">
        <f>[1]sens_0_spec_90_PSA!L290</f>
        <v>1</v>
      </c>
      <c r="M290">
        <f>[1]sens_0_spec_90_PSA!M290</f>
        <v>0</v>
      </c>
    </row>
    <row r="291" spans="1:13" x14ac:dyDescent="0.25">
      <c r="A291">
        <v>290</v>
      </c>
      <c r="B291">
        <f>[1]sens_0_spec_90_PSA!B291</f>
        <v>0</v>
      </c>
      <c r="C291" t="str">
        <f>[1]sens_0_spec_90_PSA!C291</f>
        <v>NA</v>
      </c>
      <c r="D291">
        <f>[1]sens_0_spec_90_PSA!D291</f>
        <v>0</v>
      </c>
      <c r="E291" s="1">
        <f>[1]sens_0_spec_90_PSA!E291</f>
        <v>0.20899999999999999</v>
      </c>
      <c r="F291" s="1">
        <f>[1]sens_0_spec_90_PSA!F291</f>
        <v>3.7900000000000003E-2</v>
      </c>
      <c r="G291" s="2">
        <f>[1]sens_0_spec_90_PSA!G291</f>
        <v>18.610386280875598</v>
      </c>
      <c r="H291" s="2">
        <f>[1]sens_0_spec_90_PSA!H291</f>
        <v>13.811475168545901</v>
      </c>
      <c r="I291" s="2">
        <f>[1]sens_0_spec_90_PSA!I291</f>
        <v>8.1787235848114506</v>
      </c>
      <c r="J291" s="3">
        <f>[1]sens_0_spec_90_PSA!J291</f>
        <v>182288.39208836999</v>
      </c>
      <c r="K291" s="3">
        <f>[1]sens_0_spec_90_PSA!K291</f>
        <v>107269.138792567</v>
      </c>
      <c r="L291">
        <f>[1]sens_0_spec_90_PSA!L291</f>
        <v>1</v>
      </c>
      <c r="M291">
        <f>[1]sens_0_spec_90_PSA!M291</f>
        <v>0</v>
      </c>
    </row>
    <row r="292" spans="1:13" x14ac:dyDescent="0.25">
      <c r="A292">
        <v>291</v>
      </c>
      <c r="B292">
        <f>[1]sens_0_spec_90_PSA!B292</f>
        <v>0</v>
      </c>
      <c r="C292" t="str">
        <f>[1]sens_0_spec_90_PSA!C292</f>
        <v>NA</v>
      </c>
      <c r="D292">
        <f>[1]sens_0_spec_90_PSA!D292</f>
        <v>0</v>
      </c>
      <c r="E292" s="1">
        <f>[1]sens_0_spec_90_PSA!E292</f>
        <v>0.2165</v>
      </c>
      <c r="F292" s="1">
        <f>[1]sens_0_spec_90_PSA!F292</f>
        <v>2.5999999999999999E-2</v>
      </c>
      <c r="G292" s="2">
        <f>[1]sens_0_spec_90_PSA!G292</f>
        <v>17.803274360679101</v>
      </c>
      <c r="H292" s="2">
        <f>[1]sens_0_spec_90_PSA!H292</f>
        <v>12.773359791957301</v>
      </c>
      <c r="I292" s="2">
        <f>[1]sens_0_spec_90_PSA!I292</f>
        <v>7.6684748074083497</v>
      </c>
      <c r="J292" s="3">
        <f>[1]sens_0_spec_90_PSA!J292</f>
        <v>197089.85763691101</v>
      </c>
      <c r="K292" s="3">
        <f>[1]sens_0_spec_90_PSA!K292</f>
        <v>117586.185742036</v>
      </c>
      <c r="L292">
        <f>[1]sens_0_spec_90_PSA!L292</f>
        <v>1</v>
      </c>
      <c r="M292">
        <f>[1]sens_0_spec_90_PSA!M292</f>
        <v>0</v>
      </c>
    </row>
    <row r="293" spans="1:13" x14ac:dyDescent="0.25">
      <c r="A293">
        <v>292</v>
      </c>
      <c r="B293">
        <f>[1]sens_0_spec_90_PSA!B293</f>
        <v>0</v>
      </c>
      <c r="C293" t="str">
        <f>[1]sens_0_spec_90_PSA!C293</f>
        <v>NA</v>
      </c>
      <c r="D293">
        <f>[1]sens_0_spec_90_PSA!D293</f>
        <v>0</v>
      </c>
      <c r="E293" s="1">
        <f>[1]sens_0_spec_90_PSA!E293</f>
        <v>0.19259999999999999</v>
      </c>
      <c r="F293" s="1">
        <f>[1]sens_0_spec_90_PSA!F293</f>
        <v>4.3299999999999998E-2</v>
      </c>
      <c r="G293" s="2">
        <f>[1]sens_0_spec_90_PSA!G293</f>
        <v>17.7908552132441</v>
      </c>
      <c r="H293" s="2">
        <f>[1]sens_0_spec_90_PSA!H293</f>
        <v>11.896399670609901</v>
      </c>
      <c r="I293" s="2">
        <f>[1]sens_0_spec_90_PSA!I293</f>
        <v>7.1495584662354004</v>
      </c>
      <c r="J293" s="3">
        <f>[1]sens_0_spec_90_PSA!J293</f>
        <v>203695.348092751</v>
      </c>
      <c r="K293" s="3">
        <f>[1]sens_0_spec_90_PSA!K293</f>
        <v>121086.557607361</v>
      </c>
      <c r="L293">
        <f>[1]sens_0_spec_90_PSA!L293</f>
        <v>1</v>
      </c>
      <c r="M293">
        <f>[1]sens_0_spec_90_PSA!M293</f>
        <v>0</v>
      </c>
    </row>
    <row r="294" spans="1:13" x14ac:dyDescent="0.25">
      <c r="A294">
        <v>293</v>
      </c>
      <c r="B294">
        <f>[1]sens_0_spec_90_PSA!B294</f>
        <v>0</v>
      </c>
      <c r="C294" t="str">
        <f>[1]sens_0_spec_90_PSA!C294</f>
        <v>NA</v>
      </c>
      <c r="D294">
        <f>[1]sens_0_spec_90_PSA!D294</f>
        <v>0</v>
      </c>
      <c r="E294" s="1">
        <f>[1]sens_0_spec_90_PSA!E294</f>
        <v>0.28010000000000002</v>
      </c>
      <c r="F294" s="1">
        <f>[1]sens_0_spec_90_PSA!F294</f>
        <v>4.3200000000000002E-2</v>
      </c>
      <c r="G294" s="2">
        <f>[1]sens_0_spec_90_PSA!G294</f>
        <v>16.381115202187001</v>
      </c>
      <c r="H294" s="2">
        <f>[1]sens_0_spec_90_PSA!H294</f>
        <v>10.9396277655884</v>
      </c>
      <c r="I294" s="2">
        <f>[1]sens_0_spec_90_PSA!I294</f>
        <v>6.5290266143293998</v>
      </c>
      <c r="J294" s="3">
        <f>[1]sens_0_spec_90_PSA!J294</f>
        <v>140530.301353413</v>
      </c>
      <c r="K294" s="3">
        <f>[1]sens_0_spec_90_PSA!K294</f>
        <v>84958.118897086606</v>
      </c>
      <c r="L294">
        <f>[1]sens_0_spec_90_PSA!L294</f>
        <v>1</v>
      </c>
      <c r="M294">
        <f>[1]sens_0_spec_90_PSA!M294</f>
        <v>0</v>
      </c>
    </row>
    <row r="295" spans="1:13" x14ac:dyDescent="0.25">
      <c r="A295">
        <v>294</v>
      </c>
      <c r="B295">
        <f>[1]sens_0_spec_90_PSA!B295</f>
        <v>0</v>
      </c>
      <c r="C295" t="str">
        <f>[1]sens_0_spec_90_PSA!C295</f>
        <v>NA</v>
      </c>
      <c r="D295">
        <f>[1]sens_0_spec_90_PSA!D295</f>
        <v>0</v>
      </c>
      <c r="E295" s="1">
        <f>[1]sens_0_spec_90_PSA!E295</f>
        <v>0.188</v>
      </c>
      <c r="F295" s="1">
        <f>[1]sens_0_spec_90_PSA!F295</f>
        <v>5.0099999999999999E-2</v>
      </c>
      <c r="G295" s="2">
        <f>[1]sens_0_spec_90_PSA!G295</f>
        <v>17.882710194853299</v>
      </c>
      <c r="H295" s="2">
        <f>[1]sens_0_spec_90_PSA!H295</f>
        <v>12.759082264876399</v>
      </c>
      <c r="I295" s="2">
        <f>[1]sens_0_spec_90_PSA!I295</f>
        <v>7.6462211574248196</v>
      </c>
      <c r="J295" s="3">
        <f>[1]sens_0_spec_90_PSA!J295</f>
        <v>197615.822052259</v>
      </c>
      <c r="K295" s="3">
        <f>[1]sens_0_spec_90_PSA!K295</f>
        <v>117446.227253683</v>
      </c>
      <c r="L295">
        <f>[1]sens_0_spec_90_PSA!L295</f>
        <v>1</v>
      </c>
      <c r="M295">
        <f>[1]sens_0_spec_90_PSA!M295</f>
        <v>0</v>
      </c>
    </row>
    <row r="296" spans="1:13" x14ac:dyDescent="0.25">
      <c r="A296">
        <v>295</v>
      </c>
      <c r="B296">
        <f>[1]sens_0_spec_90_PSA!B296</f>
        <v>0</v>
      </c>
      <c r="C296" t="str">
        <f>[1]sens_0_spec_90_PSA!C296</f>
        <v>NA</v>
      </c>
      <c r="D296">
        <f>[1]sens_0_spec_90_PSA!D296</f>
        <v>0</v>
      </c>
      <c r="E296" s="1">
        <f>[1]sens_0_spec_90_PSA!E296</f>
        <v>0.17219999999999999</v>
      </c>
      <c r="F296" s="1">
        <f>[1]sens_0_spec_90_PSA!F296</f>
        <v>4.1000000000000002E-2</v>
      </c>
      <c r="G296" s="2">
        <f>[1]sens_0_spec_90_PSA!G296</f>
        <v>17.6979072323489</v>
      </c>
      <c r="H296" s="2">
        <f>[1]sens_0_spec_90_PSA!H296</f>
        <v>13.287181699684499</v>
      </c>
      <c r="I296" s="2">
        <f>[1]sens_0_spec_90_PSA!I296</f>
        <v>8.0421416453951107</v>
      </c>
      <c r="J296" s="3">
        <f>[1]sens_0_spec_90_PSA!J296</f>
        <v>244579.92549716801</v>
      </c>
      <c r="K296" s="3">
        <f>[1]sens_0_spec_90_PSA!K296</f>
        <v>145564.34242102201</v>
      </c>
      <c r="L296">
        <f>[1]sens_0_spec_90_PSA!L296</f>
        <v>1</v>
      </c>
      <c r="M296">
        <f>[1]sens_0_spec_90_PSA!M296</f>
        <v>0</v>
      </c>
    </row>
    <row r="297" spans="1:13" x14ac:dyDescent="0.25">
      <c r="A297">
        <v>296</v>
      </c>
      <c r="B297">
        <f>[1]sens_0_spec_90_PSA!B297</f>
        <v>0</v>
      </c>
      <c r="C297" t="str">
        <f>[1]sens_0_spec_90_PSA!C297</f>
        <v>NA</v>
      </c>
      <c r="D297">
        <f>[1]sens_0_spec_90_PSA!D297</f>
        <v>0</v>
      </c>
      <c r="E297" s="1">
        <f>[1]sens_0_spec_90_PSA!E297</f>
        <v>0.2505</v>
      </c>
      <c r="F297" s="1">
        <f>[1]sens_0_spec_90_PSA!F297</f>
        <v>3.5499999999999997E-2</v>
      </c>
      <c r="G297" s="2">
        <f>[1]sens_0_spec_90_PSA!G297</f>
        <v>17.2644347982718</v>
      </c>
      <c r="H297" s="2">
        <f>[1]sens_0_spec_90_PSA!H297</f>
        <v>12.4022942837226</v>
      </c>
      <c r="I297" s="2">
        <f>[1]sens_0_spec_90_PSA!I297</f>
        <v>7.3847428621821303</v>
      </c>
      <c r="J297" s="3">
        <f>[1]sens_0_spec_90_PSA!J297</f>
        <v>175467.29447863999</v>
      </c>
      <c r="K297" s="3">
        <f>[1]sens_0_spec_90_PSA!K297</f>
        <v>104102.347383655</v>
      </c>
      <c r="L297">
        <f>[1]sens_0_spec_90_PSA!L297</f>
        <v>1</v>
      </c>
      <c r="M297">
        <f>[1]sens_0_spec_90_PSA!M297</f>
        <v>0</v>
      </c>
    </row>
    <row r="298" spans="1:13" x14ac:dyDescent="0.25">
      <c r="A298">
        <v>297</v>
      </c>
      <c r="B298">
        <f>[1]sens_0_spec_90_PSA!B298</f>
        <v>0</v>
      </c>
      <c r="C298" t="str">
        <f>[1]sens_0_spec_90_PSA!C298</f>
        <v>NA</v>
      </c>
      <c r="D298">
        <f>[1]sens_0_spec_90_PSA!D298</f>
        <v>0</v>
      </c>
      <c r="E298" s="1">
        <f>[1]sens_0_spec_90_PSA!E298</f>
        <v>0.18459999999999999</v>
      </c>
      <c r="F298" s="1">
        <f>[1]sens_0_spec_90_PSA!F298</f>
        <v>4.0399999999999998E-2</v>
      </c>
      <c r="G298" s="2">
        <f>[1]sens_0_spec_90_PSA!G298</f>
        <v>17.716043389626002</v>
      </c>
      <c r="H298" s="2">
        <f>[1]sens_0_spec_90_PSA!H298</f>
        <v>13.678996780836</v>
      </c>
      <c r="I298" s="2">
        <f>[1]sens_0_spec_90_PSA!I298</f>
        <v>8.2350639219541897</v>
      </c>
      <c r="J298" s="3">
        <f>[1]sens_0_spec_90_PSA!J298</f>
        <v>159009.771007314</v>
      </c>
      <c r="K298" s="3">
        <f>[1]sens_0_spec_90_PSA!K298</f>
        <v>96535.750612049305</v>
      </c>
      <c r="L298">
        <f>[1]sens_0_spec_90_PSA!L298</f>
        <v>1</v>
      </c>
      <c r="M298">
        <f>[1]sens_0_spec_90_PSA!M298</f>
        <v>0</v>
      </c>
    </row>
    <row r="299" spans="1:13" x14ac:dyDescent="0.25">
      <c r="A299">
        <v>298</v>
      </c>
      <c r="B299">
        <f>[1]sens_0_spec_90_PSA!B299</f>
        <v>0</v>
      </c>
      <c r="C299" t="str">
        <f>[1]sens_0_spec_90_PSA!C299</f>
        <v>NA</v>
      </c>
      <c r="D299">
        <f>[1]sens_0_spec_90_PSA!D299</f>
        <v>0</v>
      </c>
      <c r="E299" s="1">
        <f>[1]sens_0_spec_90_PSA!E299</f>
        <v>0.1452</v>
      </c>
      <c r="F299" s="1">
        <f>[1]sens_0_spec_90_PSA!F299</f>
        <v>4.2000000000000003E-2</v>
      </c>
      <c r="G299" s="2">
        <f>[1]sens_0_spec_90_PSA!G299</f>
        <v>18.6408174000907</v>
      </c>
      <c r="H299" s="2">
        <f>[1]sens_0_spec_90_PSA!H299</f>
        <v>15.6188288260223</v>
      </c>
      <c r="I299" s="2">
        <f>[1]sens_0_spec_90_PSA!I299</f>
        <v>9.3837717175921505</v>
      </c>
      <c r="J299" s="3">
        <f>[1]sens_0_spec_90_PSA!J299</f>
        <v>184964.563501575</v>
      </c>
      <c r="K299" s="3">
        <f>[1]sens_0_spec_90_PSA!K299</f>
        <v>110936.472635717</v>
      </c>
      <c r="L299">
        <f>[1]sens_0_spec_90_PSA!L299</f>
        <v>1</v>
      </c>
      <c r="M299">
        <f>[1]sens_0_spec_90_PSA!M299</f>
        <v>0</v>
      </c>
    </row>
    <row r="300" spans="1:13" x14ac:dyDescent="0.25">
      <c r="A300">
        <v>299</v>
      </c>
      <c r="B300">
        <f>[1]sens_0_spec_90_PSA!B300</f>
        <v>0</v>
      </c>
      <c r="C300" t="str">
        <f>[1]sens_0_spec_90_PSA!C300</f>
        <v>NA</v>
      </c>
      <c r="D300">
        <f>[1]sens_0_spec_90_PSA!D300</f>
        <v>0</v>
      </c>
      <c r="E300" s="1">
        <f>[1]sens_0_spec_90_PSA!E300</f>
        <v>0.17369999999999999</v>
      </c>
      <c r="F300" s="1">
        <f>[1]sens_0_spec_90_PSA!F300</f>
        <v>3.9800000000000002E-2</v>
      </c>
      <c r="G300" s="2">
        <f>[1]sens_0_spec_90_PSA!G300</f>
        <v>18.173184673402002</v>
      </c>
      <c r="H300" s="2">
        <f>[1]sens_0_spec_90_PSA!H300</f>
        <v>11.1763227793049</v>
      </c>
      <c r="I300" s="2">
        <f>[1]sens_0_spec_90_PSA!I300</f>
        <v>6.7121385975585701</v>
      </c>
      <c r="J300" s="3">
        <f>[1]sens_0_spec_90_PSA!J300</f>
        <v>204835.11581996799</v>
      </c>
      <c r="K300" s="3">
        <f>[1]sens_0_spec_90_PSA!K300</f>
        <v>121853.18056938</v>
      </c>
      <c r="L300">
        <f>[1]sens_0_spec_90_PSA!L300</f>
        <v>1</v>
      </c>
      <c r="M300">
        <f>[1]sens_0_spec_90_PSA!M300</f>
        <v>0</v>
      </c>
    </row>
    <row r="301" spans="1:13" x14ac:dyDescent="0.25">
      <c r="A301">
        <v>300</v>
      </c>
      <c r="B301">
        <f>[1]sens_0_spec_90_PSA!B301</f>
        <v>0</v>
      </c>
      <c r="C301" t="str">
        <f>[1]sens_0_spec_90_PSA!C301</f>
        <v>NA</v>
      </c>
      <c r="D301">
        <f>[1]sens_0_spec_90_PSA!D301</f>
        <v>0</v>
      </c>
      <c r="E301" s="1">
        <f>[1]sens_0_spec_90_PSA!E301</f>
        <v>0.16189999999999999</v>
      </c>
      <c r="F301" s="1">
        <f>[1]sens_0_spec_90_PSA!F301</f>
        <v>3.9199999999999999E-2</v>
      </c>
      <c r="G301" s="2">
        <f>[1]sens_0_spec_90_PSA!G301</f>
        <v>17.084582864978401</v>
      </c>
      <c r="H301" s="2">
        <f>[1]sens_0_spec_90_PSA!H301</f>
        <v>12.2715079373418</v>
      </c>
      <c r="I301" s="2">
        <f>[1]sens_0_spec_90_PSA!I301</f>
        <v>7.5299279089316498</v>
      </c>
      <c r="J301" s="3">
        <f>[1]sens_0_spec_90_PSA!J301</f>
        <v>206536.536762245</v>
      </c>
      <c r="K301" s="3">
        <f>[1]sens_0_spec_90_PSA!K301</f>
        <v>126012.173072808</v>
      </c>
      <c r="L301">
        <f>[1]sens_0_spec_90_PSA!L301</f>
        <v>1</v>
      </c>
      <c r="M301">
        <f>[1]sens_0_spec_90_PSA!M301</f>
        <v>0</v>
      </c>
    </row>
    <row r="302" spans="1:13" x14ac:dyDescent="0.25">
      <c r="A302">
        <v>301</v>
      </c>
      <c r="B302">
        <f>[1]sens_0_spec_90_PSA!B302</f>
        <v>0</v>
      </c>
      <c r="C302" t="str">
        <f>[1]sens_0_spec_90_PSA!C302</f>
        <v>NA</v>
      </c>
      <c r="D302">
        <f>[1]sens_0_spec_90_PSA!D302</f>
        <v>0</v>
      </c>
      <c r="E302" s="1">
        <f>[1]sens_0_spec_90_PSA!E302</f>
        <v>0.14610000000000001</v>
      </c>
      <c r="F302" s="1">
        <f>[1]sens_0_spec_90_PSA!F302</f>
        <v>4.1000000000000002E-2</v>
      </c>
      <c r="G302" s="2">
        <f>[1]sens_0_spec_90_PSA!G302</f>
        <v>20.147699488649099</v>
      </c>
      <c r="H302" s="2">
        <f>[1]sens_0_spec_90_PSA!H302</f>
        <v>13.7644637885343</v>
      </c>
      <c r="I302" s="2">
        <f>[1]sens_0_spec_90_PSA!I302</f>
        <v>8.0893217500168806</v>
      </c>
      <c r="J302" s="3">
        <f>[1]sens_0_spec_90_PSA!J302</f>
        <v>234365.81679729</v>
      </c>
      <c r="K302" s="3">
        <f>[1]sens_0_spec_90_PSA!K302</f>
        <v>134530.01270114499</v>
      </c>
      <c r="L302">
        <f>[1]sens_0_spec_90_PSA!L302</f>
        <v>1</v>
      </c>
      <c r="M302">
        <f>[1]sens_0_spec_90_PSA!M302</f>
        <v>0</v>
      </c>
    </row>
    <row r="303" spans="1:13" x14ac:dyDescent="0.25">
      <c r="A303">
        <v>302</v>
      </c>
      <c r="B303">
        <f>[1]sens_0_spec_90_PSA!B303</f>
        <v>0</v>
      </c>
      <c r="C303" t="str">
        <f>[1]sens_0_spec_90_PSA!C303</f>
        <v>NA</v>
      </c>
      <c r="D303">
        <f>[1]sens_0_spec_90_PSA!D303</f>
        <v>0</v>
      </c>
      <c r="E303" s="1">
        <f>[1]sens_0_spec_90_PSA!E303</f>
        <v>0.217</v>
      </c>
      <c r="F303" s="1">
        <f>[1]sens_0_spec_90_PSA!F303</f>
        <v>2.6700000000000002E-2</v>
      </c>
      <c r="G303" s="2">
        <f>[1]sens_0_spec_90_PSA!G303</f>
        <v>18.410705029289801</v>
      </c>
      <c r="H303" s="2">
        <f>[1]sens_0_spec_90_PSA!H303</f>
        <v>11.7076994825808</v>
      </c>
      <c r="I303" s="2">
        <f>[1]sens_0_spec_90_PSA!I303</f>
        <v>6.9419174071647998</v>
      </c>
      <c r="J303" s="3">
        <f>[1]sens_0_spec_90_PSA!J303</f>
        <v>174245.588367691</v>
      </c>
      <c r="K303" s="3">
        <f>[1]sens_0_spec_90_PSA!K303</f>
        <v>103221.460930516</v>
      </c>
      <c r="L303">
        <f>[1]sens_0_spec_90_PSA!L303</f>
        <v>1</v>
      </c>
      <c r="M303">
        <f>[1]sens_0_spec_90_PSA!M303</f>
        <v>0</v>
      </c>
    </row>
    <row r="304" spans="1:13" x14ac:dyDescent="0.25">
      <c r="A304">
        <v>303</v>
      </c>
      <c r="B304">
        <f>[1]sens_0_spec_90_PSA!B304</f>
        <v>0</v>
      </c>
      <c r="C304" t="str">
        <f>[1]sens_0_spec_90_PSA!C304</f>
        <v>NA</v>
      </c>
      <c r="D304">
        <f>[1]sens_0_spec_90_PSA!D304</f>
        <v>0</v>
      </c>
      <c r="E304" s="1">
        <f>[1]sens_0_spec_90_PSA!E304</f>
        <v>0.28539999999999999</v>
      </c>
      <c r="F304" s="1">
        <f>[1]sens_0_spec_90_PSA!F304</f>
        <v>2.29E-2</v>
      </c>
      <c r="G304" s="2">
        <f>[1]sens_0_spec_90_PSA!G304</f>
        <v>16.297005427962901</v>
      </c>
      <c r="H304" s="2">
        <f>[1]sens_0_spec_90_PSA!H304</f>
        <v>10.899089771268301</v>
      </c>
      <c r="I304" s="2">
        <f>[1]sens_0_spec_90_PSA!I304</f>
        <v>6.5567038217393403</v>
      </c>
      <c r="J304" s="3">
        <f>[1]sens_0_spec_90_PSA!J304</f>
        <v>234654.663561091</v>
      </c>
      <c r="K304" s="3">
        <f>[1]sens_0_spec_90_PSA!K304</f>
        <v>138446.33807023201</v>
      </c>
      <c r="L304">
        <f>[1]sens_0_spec_90_PSA!L304</f>
        <v>1</v>
      </c>
      <c r="M304">
        <f>[1]sens_0_spec_90_PSA!M304</f>
        <v>0</v>
      </c>
    </row>
    <row r="305" spans="1:13" x14ac:dyDescent="0.25">
      <c r="A305">
        <v>304</v>
      </c>
      <c r="B305">
        <f>[1]sens_0_spec_90_PSA!B305</f>
        <v>0</v>
      </c>
      <c r="C305" t="str">
        <f>[1]sens_0_spec_90_PSA!C305</f>
        <v>NA</v>
      </c>
      <c r="D305">
        <f>[1]sens_0_spec_90_PSA!D305</f>
        <v>0</v>
      </c>
      <c r="E305" s="1">
        <f>[1]sens_0_spec_90_PSA!E305</f>
        <v>0.25419999999999998</v>
      </c>
      <c r="F305" s="1">
        <f>[1]sens_0_spec_90_PSA!F305</f>
        <v>3.3700000000000001E-2</v>
      </c>
      <c r="G305" s="2">
        <f>[1]sens_0_spec_90_PSA!G305</f>
        <v>15.925019459734999</v>
      </c>
      <c r="H305" s="2">
        <f>[1]sens_0_spec_90_PSA!H305</f>
        <v>10.501070536926701</v>
      </c>
      <c r="I305" s="2">
        <f>[1]sens_0_spec_90_PSA!I305</f>
        <v>6.40464439401324</v>
      </c>
      <c r="J305" s="3">
        <f>[1]sens_0_spec_90_PSA!J305</f>
        <v>172101.71686122901</v>
      </c>
      <c r="K305" s="3">
        <f>[1]sens_0_spec_90_PSA!K305</f>
        <v>105139.78980206</v>
      </c>
      <c r="L305">
        <f>[1]sens_0_spec_90_PSA!L305</f>
        <v>1</v>
      </c>
      <c r="M305">
        <f>[1]sens_0_spec_90_PSA!M305</f>
        <v>0</v>
      </c>
    </row>
    <row r="306" spans="1:13" x14ac:dyDescent="0.25">
      <c r="A306">
        <v>305</v>
      </c>
      <c r="B306">
        <f>[1]sens_0_spec_90_PSA!B306</f>
        <v>0</v>
      </c>
      <c r="C306" t="str">
        <f>[1]sens_0_spec_90_PSA!C306</f>
        <v>NA</v>
      </c>
      <c r="D306">
        <f>[1]sens_0_spec_90_PSA!D306</f>
        <v>0</v>
      </c>
      <c r="E306" s="1">
        <f>[1]sens_0_spec_90_PSA!E306</f>
        <v>0.223</v>
      </c>
      <c r="F306" s="1">
        <f>[1]sens_0_spec_90_PSA!F306</f>
        <v>3.7400000000000003E-2</v>
      </c>
      <c r="G306" s="2">
        <f>[1]sens_0_spec_90_PSA!G306</f>
        <v>18.5527592848692</v>
      </c>
      <c r="H306" s="2">
        <f>[1]sens_0_spec_90_PSA!H306</f>
        <v>12.454883832284899</v>
      </c>
      <c r="I306" s="2">
        <f>[1]sens_0_spec_90_PSA!I306</f>
        <v>7.3458921961973802</v>
      </c>
      <c r="J306" s="3">
        <f>[1]sens_0_spec_90_PSA!J306</f>
        <v>227351.98247136301</v>
      </c>
      <c r="K306" s="3">
        <f>[1]sens_0_spec_90_PSA!K306</f>
        <v>131188.63433107999</v>
      </c>
      <c r="L306">
        <f>[1]sens_0_spec_90_PSA!L306</f>
        <v>1</v>
      </c>
      <c r="M306">
        <f>[1]sens_0_spec_90_PSA!M306</f>
        <v>0</v>
      </c>
    </row>
    <row r="307" spans="1:13" x14ac:dyDescent="0.25">
      <c r="A307">
        <v>306</v>
      </c>
      <c r="B307">
        <f>[1]sens_0_spec_90_PSA!B307</f>
        <v>0</v>
      </c>
      <c r="C307" t="str">
        <f>[1]sens_0_spec_90_PSA!C307</f>
        <v>NA</v>
      </c>
      <c r="D307">
        <f>[1]sens_0_spec_90_PSA!D307</f>
        <v>0</v>
      </c>
      <c r="E307" s="1">
        <f>[1]sens_0_spec_90_PSA!E307</f>
        <v>0.16839999999999999</v>
      </c>
      <c r="F307" s="1">
        <f>[1]sens_0_spec_90_PSA!F307</f>
        <v>3.1699999999999999E-2</v>
      </c>
      <c r="G307" s="2">
        <f>[1]sens_0_spec_90_PSA!G307</f>
        <v>18.302832800637798</v>
      </c>
      <c r="H307" s="2">
        <f>[1]sens_0_spec_90_PSA!H307</f>
        <v>11.8222064887259</v>
      </c>
      <c r="I307" s="2">
        <f>[1]sens_0_spec_90_PSA!I307</f>
        <v>7.1255133897478498</v>
      </c>
      <c r="J307" s="3">
        <f>[1]sens_0_spec_90_PSA!J307</f>
        <v>234308.17900731499</v>
      </c>
      <c r="K307" s="3">
        <f>[1]sens_0_spec_90_PSA!K307</f>
        <v>138718.65193924899</v>
      </c>
      <c r="L307">
        <f>[1]sens_0_spec_90_PSA!L307</f>
        <v>1</v>
      </c>
      <c r="M307">
        <f>[1]sens_0_spec_90_PSA!M307</f>
        <v>0</v>
      </c>
    </row>
    <row r="308" spans="1:13" x14ac:dyDescent="0.25">
      <c r="A308">
        <v>307</v>
      </c>
      <c r="B308">
        <f>[1]sens_0_spec_90_PSA!B308</f>
        <v>0</v>
      </c>
      <c r="C308" t="str">
        <f>[1]sens_0_spec_90_PSA!C308</f>
        <v>NA</v>
      </c>
      <c r="D308">
        <f>[1]sens_0_spec_90_PSA!D308</f>
        <v>0</v>
      </c>
      <c r="E308" s="1">
        <f>[1]sens_0_spec_90_PSA!E308</f>
        <v>0.15010000000000001</v>
      </c>
      <c r="F308" s="1">
        <f>[1]sens_0_spec_90_PSA!F308</f>
        <v>3.9800000000000002E-2</v>
      </c>
      <c r="G308" s="2">
        <f>[1]sens_0_spec_90_PSA!G308</f>
        <v>18.340618053797002</v>
      </c>
      <c r="H308" s="2">
        <f>[1]sens_0_spec_90_PSA!H308</f>
        <v>13.856320129798799</v>
      </c>
      <c r="I308" s="2">
        <f>[1]sens_0_spec_90_PSA!I308</f>
        <v>8.3461633265988002</v>
      </c>
      <c r="J308" s="3">
        <f>[1]sens_0_spec_90_PSA!J308</f>
        <v>176262.50686634099</v>
      </c>
      <c r="K308" s="3">
        <f>[1]sens_0_spec_90_PSA!K308</f>
        <v>106329.823658448</v>
      </c>
      <c r="L308">
        <f>[1]sens_0_spec_90_PSA!L308</f>
        <v>1</v>
      </c>
      <c r="M308">
        <f>[1]sens_0_spec_90_PSA!M308</f>
        <v>0</v>
      </c>
    </row>
    <row r="309" spans="1:13" x14ac:dyDescent="0.25">
      <c r="A309">
        <v>308</v>
      </c>
      <c r="B309">
        <f>[1]sens_0_spec_90_PSA!B309</f>
        <v>0</v>
      </c>
      <c r="C309" t="str">
        <f>[1]sens_0_spec_90_PSA!C309</f>
        <v>NA</v>
      </c>
      <c r="D309">
        <f>[1]sens_0_spec_90_PSA!D309</f>
        <v>0</v>
      </c>
      <c r="E309" s="1">
        <f>[1]sens_0_spec_90_PSA!E309</f>
        <v>0.28210000000000002</v>
      </c>
      <c r="F309" s="1">
        <f>[1]sens_0_spec_90_PSA!F309</f>
        <v>3.7699999999999997E-2</v>
      </c>
      <c r="G309" s="2">
        <f>[1]sens_0_spec_90_PSA!G309</f>
        <v>15.465021111212501</v>
      </c>
      <c r="H309" s="2">
        <f>[1]sens_0_spec_90_PSA!H309</f>
        <v>11.863110727036</v>
      </c>
      <c r="I309" s="2">
        <f>[1]sens_0_spec_90_PSA!I309</f>
        <v>7.1861237154584598</v>
      </c>
      <c r="J309" s="3">
        <f>[1]sens_0_spec_90_PSA!J309</f>
        <v>174972.45303130601</v>
      </c>
      <c r="K309" s="3">
        <f>[1]sens_0_spec_90_PSA!K309</f>
        <v>105871.36768485</v>
      </c>
      <c r="L309">
        <f>[1]sens_0_spec_90_PSA!L309</f>
        <v>1</v>
      </c>
      <c r="M309">
        <f>[1]sens_0_spec_90_PSA!M309</f>
        <v>0</v>
      </c>
    </row>
    <row r="310" spans="1:13" x14ac:dyDescent="0.25">
      <c r="A310">
        <v>309</v>
      </c>
      <c r="B310">
        <f>[1]sens_0_spec_90_PSA!B310</f>
        <v>0</v>
      </c>
      <c r="C310" t="str">
        <f>[1]sens_0_spec_90_PSA!C310</f>
        <v>NA</v>
      </c>
      <c r="D310">
        <f>[1]sens_0_spec_90_PSA!D310</f>
        <v>0</v>
      </c>
      <c r="E310" s="1">
        <f>[1]sens_0_spec_90_PSA!E310</f>
        <v>0.1474</v>
      </c>
      <c r="F310" s="1">
        <f>[1]sens_0_spec_90_PSA!F310</f>
        <v>7.1800000000000003E-2</v>
      </c>
      <c r="G310" s="2">
        <f>[1]sens_0_spec_90_PSA!G310</f>
        <v>19.303123395009798</v>
      </c>
      <c r="H310" s="2">
        <f>[1]sens_0_spec_90_PSA!H310</f>
        <v>15.174539862240501</v>
      </c>
      <c r="I310" s="2">
        <f>[1]sens_0_spec_90_PSA!I310</f>
        <v>8.9402323608062293</v>
      </c>
      <c r="J310" s="3">
        <f>[1]sens_0_spec_90_PSA!J310</f>
        <v>242219.942526909</v>
      </c>
      <c r="K310" s="3">
        <f>[1]sens_0_spec_90_PSA!K310</f>
        <v>139157.802434679</v>
      </c>
      <c r="L310">
        <f>[1]sens_0_spec_90_PSA!L310</f>
        <v>1</v>
      </c>
      <c r="M310">
        <f>[1]sens_0_spec_90_PSA!M310</f>
        <v>0</v>
      </c>
    </row>
    <row r="311" spans="1:13" x14ac:dyDescent="0.25">
      <c r="A311">
        <v>310</v>
      </c>
      <c r="B311">
        <f>[1]sens_0_spec_90_PSA!B311</f>
        <v>0</v>
      </c>
      <c r="C311" t="str">
        <f>[1]sens_0_spec_90_PSA!C311</f>
        <v>NA</v>
      </c>
      <c r="D311">
        <f>[1]sens_0_spec_90_PSA!D311</f>
        <v>0</v>
      </c>
      <c r="E311" s="1">
        <f>[1]sens_0_spec_90_PSA!E311</f>
        <v>0.19450000000000001</v>
      </c>
      <c r="F311" s="1">
        <f>[1]sens_0_spec_90_PSA!F311</f>
        <v>4.24E-2</v>
      </c>
      <c r="G311" s="2">
        <f>[1]sens_0_spec_90_PSA!G311</f>
        <v>18.165339340151</v>
      </c>
      <c r="H311" s="2">
        <f>[1]sens_0_spec_90_PSA!H311</f>
        <v>14.119982941675399</v>
      </c>
      <c r="I311" s="2">
        <f>[1]sens_0_spec_90_PSA!I311</f>
        <v>8.4288863325106007</v>
      </c>
      <c r="J311" s="3">
        <f>[1]sens_0_spec_90_PSA!J311</f>
        <v>255285.776028516</v>
      </c>
      <c r="K311" s="3">
        <f>[1]sens_0_spec_90_PSA!K311</f>
        <v>148577.80204184999</v>
      </c>
      <c r="L311">
        <f>[1]sens_0_spec_90_PSA!L311</f>
        <v>1</v>
      </c>
      <c r="M311">
        <f>[1]sens_0_spec_90_PSA!M311</f>
        <v>0</v>
      </c>
    </row>
    <row r="312" spans="1:13" x14ac:dyDescent="0.25">
      <c r="A312">
        <v>311</v>
      </c>
      <c r="B312">
        <f>[1]sens_0_spec_90_PSA!B312</f>
        <v>0</v>
      </c>
      <c r="C312" t="str">
        <f>[1]sens_0_spec_90_PSA!C312</f>
        <v>NA</v>
      </c>
      <c r="D312">
        <f>[1]sens_0_spec_90_PSA!D312</f>
        <v>0</v>
      </c>
      <c r="E312" s="1">
        <f>[1]sens_0_spec_90_PSA!E312</f>
        <v>0.19800000000000001</v>
      </c>
      <c r="F312" s="1">
        <f>[1]sens_0_spec_90_PSA!F312</f>
        <v>3.9399999999999998E-2</v>
      </c>
      <c r="G312" s="2">
        <f>[1]sens_0_spec_90_PSA!G312</f>
        <v>18.0512624101091</v>
      </c>
      <c r="H312" s="2">
        <f>[1]sens_0_spec_90_PSA!H312</f>
        <v>12.948725359757301</v>
      </c>
      <c r="I312" s="2">
        <f>[1]sens_0_spec_90_PSA!I312</f>
        <v>7.7272414849854698</v>
      </c>
      <c r="J312" s="3">
        <f>[1]sens_0_spec_90_PSA!J312</f>
        <v>241518.10047573899</v>
      </c>
      <c r="K312" s="3">
        <f>[1]sens_0_spec_90_PSA!K312</f>
        <v>140952.64321738901</v>
      </c>
      <c r="L312">
        <f>[1]sens_0_spec_90_PSA!L312</f>
        <v>1</v>
      </c>
      <c r="M312">
        <f>[1]sens_0_spec_90_PSA!M312</f>
        <v>0</v>
      </c>
    </row>
    <row r="313" spans="1:13" x14ac:dyDescent="0.25">
      <c r="A313">
        <v>312</v>
      </c>
      <c r="B313">
        <f>[1]sens_0_spec_90_PSA!B313</f>
        <v>0</v>
      </c>
      <c r="C313" t="str">
        <f>[1]sens_0_spec_90_PSA!C313</f>
        <v>NA</v>
      </c>
      <c r="D313">
        <f>[1]sens_0_spec_90_PSA!D313</f>
        <v>0</v>
      </c>
      <c r="E313" s="1">
        <f>[1]sens_0_spec_90_PSA!E313</f>
        <v>0.214</v>
      </c>
      <c r="F313" s="1">
        <f>[1]sens_0_spec_90_PSA!F313</f>
        <v>3.5499999999999997E-2</v>
      </c>
      <c r="G313" s="2">
        <f>[1]sens_0_spec_90_PSA!G313</f>
        <v>17.193933776811502</v>
      </c>
      <c r="H313" s="2">
        <f>[1]sens_0_spec_90_PSA!H313</f>
        <v>13.489122702242</v>
      </c>
      <c r="I313" s="2">
        <f>[1]sens_0_spec_90_PSA!I313</f>
        <v>8.1346913222090098</v>
      </c>
      <c r="J313" s="3">
        <f>[1]sens_0_spec_90_PSA!J313</f>
        <v>184921.065998448</v>
      </c>
      <c r="K313" s="3">
        <f>[1]sens_0_spec_90_PSA!K313</f>
        <v>110876.159731483</v>
      </c>
      <c r="L313">
        <f>[1]sens_0_spec_90_PSA!L313</f>
        <v>1</v>
      </c>
      <c r="M313">
        <f>[1]sens_0_spec_90_PSA!M313</f>
        <v>0</v>
      </c>
    </row>
    <row r="314" spans="1:13" x14ac:dyDescent="0.25">
      <c r="A314">
        <v>313</v>
      </c>
      <c r="B314">
        <f>[1]sens_0_spec_90_PSA!B314</f>
        <v>0</v>
      </c>
      <c r="C314" t="str">
        <f>[1]sens_0_spec_90_PSA!C314</f>
        <v>NA</v>
      </c>
      <c r="D314">
        <f>[1]sens_0_spec_90_PSA!D314</f>
        <v>0</v>
      </c>
      <c r="E314" s="1">
        <f>[1]sens_0_spec_90_PSA!E314</f>
        <v>0.17119999999999999</v>
      </c>
      <c r="F314" s="1">
        <f>[1]sens_0_spec_90_PSA!F314</f>
        <v>5.2900000000000003E-2</v>
      </c>
      <c r="G314" s="2">
        <f>[1]sens_0_spec_90_PSA!G314</f>
        <v>16.2564422970961</v>
      </c>
      <c r="H314" s="2">
        <f>[1]sens_0_spec_90_PSA!H314</f>
        <v>11.8914455837955</v>
      </c>
      <c r="I314" s="2">
        <f>[1]sens_0_spec_90_PSA!I314</f>
        <v>7.3486994314292602</v>
      </c>
      <c r="J314" s="3">
        <f>[1]sens_0_spec_90_PSA!J314</f>
        <v>153313.61249971</v>
      </c>
      <c r="K314" s="3">
        <f>[1]sens_0_spec_90_PSA!K314</f>
        <v>96170.027877289802</v>
      </c>
      <c r="L314">
        <f>[1]sens_0_spec_90_PSA!L314</f>
        <v>1</v>
      </c>
      <c r="M314">
        <f>[1]sens_0_spec_90_PSA!M314</f>
        <v>0</v>
      </c>
    </row>
    <row r="315" spans="1:13" x14ac:dyDescent="0.25">
      <c r="A315">
        <v>314</v>
      </c>
      <c r="B315">
        <f>[1]sens_0_spec_90_PSA!B315</f>
        <v>0</v>
      </c>
      <c r="C315" t="str">
        <f>[1]sens_0_spec_90_PSA!C315</f>
        <v>NA</v>
      </c>
      <c r="D315">
        <f>[1]sens_0_spec_90_PSA!D315</f>
        <v>0</v>
      </c>
      <c r="E315" s="1">
        <f>[1]sens_0_spec_90_PSA!E315</f>
        <v>0.18110000000000001</v>
      </c>
      <c r="F315" s="1">
        <f>[1]sens_0_spec_90_PSA!F315</f>
        <v>4.5900000000000003E-2</v>
      </c>
      <c r="G315" s="2">
        <f>[1]sens_0_spec_90_PSA!G315</f>
        <v>19.256869417417001</v>
      </c>
      <c r="H315" s="2">
        <f>[1]sens_0_spec_90_PSA!H315</f>
        <v>15.007232451096099</v>
      </c>
      <c r="I315" s="2">
        <f>[1]sens_0_spec_90_PSA!I315</f>
        <v>8.8172294553934094</v>
      </c>
      <c r="J315" s="3">
        <f>[1]sens_0_spec_90_PSA!J315</f>
        <v>181391.390764927</v>
      </c>
      <c r="K315" s="3">
        <f>[1]sens_0_spec_90_PSA!K315</f>
        <v>105915.922003984</v>
      </c>
      <c r="L315">
        <f>[1]sens_0_spec_90_PSA!L315</f>
        <v>1</v>
      </c>
      <c r="M315">
        <f>[1]sens_0_spec_90_PSA!M315</f>
        <v>0</v>
      </c>
    </row>
    <row r="316" spans="1:13" x14ac:dyDescent="0.25">
      <c r="A316">
        <v>315</v>
      </c>
      <c r="B316">
        <f>[1]sens_0_spec_90_PSA!B316</f>
        <v>0</v>
      </c>
      <c r="C316" t="str">
        <f>[1]sens_0_spec_90_PSA!C316</f>
        <v>NA</v>
      </c>
      <c r="D316">
        <f>[1]sens_0_spec_90_PSA!D316</f>
        <v>0</v>
      </c>
      <c r="E316" s="1">
        <f>[1]sens_0_spec_90_PSA!E316</f>
        <v>0.22520000000000001</v>
      </c>
      <c r="F316" s="1">
        <f>[1]sens_0_spec_90_PSA!F316</f>
        <v>3.5000000000000003E-2</v>
      </c>
      <c r="G316" s="2">
        <f>[1]sens_0_spec_90_PSA!G316</f>
        <v>16.295872565901799</v>
      </c>
      <c r="H316" s="2">
        <f>[1]sens_0_spec_90_PSA!H316</f>
        <v>12.4178647632649</v>
      </c>
      <c r="I316" s="2">
        <f>[1]sens_0_spec_90_PSA!I316</f>
        <v>7.6142115851070997</v>
      </c>
      <c r="J316" s="3">
        <f>[1]sens_0_spec_90_PSA!J316</f>
        <v>138916.69916442901</v>
      </c>
      <c r="K316" s="3">
        <f>[1]sens_0_spec_90_PSA!K316</f>
        <v>86985.842142641806</v>
      </c>
      <c r="L316">
        <f>[1]sens_0_spec_90_PSA!L316</f>
        <v>1</v>
      </c>
      <c r="M316">
        <f>[1]sens_0_spec_90_PSA!M316</f>
        <v>0</v>
      </c>
    </row>
    <row r="317" spans="1:13" x14ac:dyDescent="0.25">
      <c r="A317">
        <v>316</v>
      </c>
      <c r="B317">
        <f>[1]sens_0_spec_90_PSA!B317</f>
        <v>0</v>
      </c>
      <c r="C317" t="str">
        <f>[1]sens_0_spec_90_PSA!C317</f>
        <v>NA</v>
      </c>
      <c r="D317">
        <f>[1]sens_0_spec_90_PSA!D317</f>
        <v>0</v>
      </c>
      <c r="E317" s="1">
        <f>[1]sens_0_spec_90_PSA!E317</f>
        <v>0.1404</v>
      </c>
      <c r="F317" s="1">
        <f>[1]sens_0_spec_90_PSA!F317</f>
        <v>5.5599999999999997E-2</v>
      </c>
      <c r="G317" s="2">
        <f>[1]sens_0_spec_90_PSA!G317</f>
        <v>19.381186064293999</v>
      </c>
      <c r="H317" s="2">
        <f>[1]sens_0_spec_90_PSA!H317</f>
        <v>13.2470206670816</v>
      </c>
      <c r="I317" s="2">
        <f>[1]sens_0_spec_90_PSA!I317</f>
        <v>7.8555753355788402</v>
      </c>
      <c r="J317" s="3">
        <f>[1]sens_0_spec_90_PSA!J317</f>
        <v>227321.046057478</v>
      </c>
      <c r="K317" s="3">
        <f>[1]sens_0_spec_90_PSA!K317</f>
        <v>132183.332052015</v>
      </c>
      <c r="L317">
        <f>[1]sens_0_spec_90_PSA!L317</f>
        <v>1</v>
      </c>
      <c r="M317">
        <f>[1]sens_0_spec_90_PSA!M317</f>
        <v>0</v>
      </c>
    </row>
    <row r="318" spans="1:13" x14ac:dyDescent="0.25">
      <c r="A318">
        <v>317</v>
      </c>
      <c r="B318">
        <f>[1]sens_0_spec_90_PSA!B318</f>
        <v>0</v>
      </c>
      <c r="C318" t="str">
        <f>[1]sens_0_spec_90_PSA!C318</f>
        <v>NA</v>
      </c>
      <c r="D318">
        <f>[1]sens_0_spec_90_PSA!D318</f>
        <v>0</v>
      </c>
      <c r="E318" s="1">
        <f>[1]sens_0_spec_90_PSA!E318</f>
        <v>0.21679999999999999</v>
      </c>
      <c r="F318" s="1">
        <f>[1]sens_0_spec_90_PSA!F318</f>
        <v>3.56E-2</v>
      </c>
      <c r="G318" s="2">
        <f>[1]sens_0_spec_90_PSA!G318</f>
        <v>17.611275074738799</v>
      </c>
      <c r="H318" s="2">
        <f>[1]sens_0_spec_90_PSA!H318</f>
        <v>11.867324325038901</v>
      </c>
      <c r="I318" s="2">
        <f>[1]sens_0_spec_90_PSA!I318</f>
        <v>7.0988377857665901</v>
      </c>
      <c r="J318" s="3">
        <f>[1]sens_0_spec_90_PSA!J318</f>
        <v>215433.897518618</v>
      </c>
      <c r="K318" s="3">
        <f>[1]sens_0_spec_90_PSA!K318</f>
        <v>126980.162013273</v>
      </c>
      <c r="L318">
        <f>[1]sens_0_spec_90_PSA!L318</f>
        <v>1</v>
      </c>
      <c r="M318">
        <f>[1]sens_0_spec_90_PSA!M318</f>
        <v>0</v>
      </c>
    </row>
    <row r="319" spans="1:13" x14ac:dyDescent="0.25">
      <c r="A319">
        <v>318</v>
      </c>
      <c r="B319">
        <f>[1]sens_0_spec_90_PSA!B319</f>
        <v>0</v>
      </c>
      <c r="C319" t="str">
        <f>[1]sens_0_spec_90_PSA!C319</f>
        <v>NA</v>
      </c>
      <c r="D319">
        <f>[1]sens_0_spec_90_PSA!D319</f>
        <v>0</v>
      </c>
      <c r="E319" s="1">
        <f>[1]sens_0_spec_90_PSA!E319</f>
        <v>0.21929999999999999</v>
      </c>
      <c r="F319" s="1">
        <f>[1]sens_0_spec_90_PSA!F319</f>
        <v>2.69E-2</v>
      </c>
      <c r="G319" s="2">
        <f>[1]sens_0_spec_90_PSA!G319</f>
        <v>19.265169538025798</v>
      </c>
      <c r="H319" s="2">
        <f>[1]sens_0_spec_90_PSA!H319</f>
        <v>14.2719883655774</v>
      </c>
      <c r="I319" s="2">
        <f>[1]sens_0_spec_90_PSA!I319</f>
        <v>8.3451709937313296</v>
      </c>
      <c r="J319" s="3">
        <f>[1]sens_0_spec_90_PSA!J319</f>
        <v>202200.10535506901</v>
      </c>
      <c r="K319" s="3">
        <f>[1]sens_0_spec_90_PSA!K319</f>
        <v>116488.71695333</v>
      </c>
      <c r="L319">
        <f>[1]sens_0_spec_90_PSA!L319</f>
        <v>1</v>
      </c>
      <c r="M319">
        <f>[1]sens_0_spec_90_PSA!M319</f>
        <v>0</v>
      </c>
    </row>
    <row r="320" spans="1:13" x14ac:dyDescent="0.25">
      <c r="A320">
        <v>319</v>
      </c>
      <c r="B320">
        <f>[1]sens_0_spec_90_PSA!B320</f>
        <v>0</v>
      </c>
      <c r="C320" t="str">
        <f>[1]sens_0_spec_90_PSA!C320</f>
        <v>NA</v>
      </c>
      <c r="D320">
        <f>[1]sens_0_spec_90_PSA!D320</f>
        <v>0</v>
      </c>
      <c r="E320" s="1">
        <f>[1]sens_0_spec_90_PSA!E320</f>
        <v>0.22320000000000001</v>
      </c>
      <c r="F320" s="1">
        <f>[1]sens_0_spec_90_PSA!F320</f>
        <v>5.8799999999999998E-2</v>
      </c>
      <c r="G320" s="2">
        <f>[1]sens_0_spec_90_PSA!G320</f>
        <v>17.469888227441899</v>
      </c>
      <c r="H320" s="2">
        <f>[1]sens_0_spec_90_PSA!H320</f>
        <v>13.1445391354571</v>
      </c>
      <c r="I320" s="2">
        <f>[1]sens_0_spec_90_PSA!I320</f>
        <v>7.81855595559019</v>
      </c>
      <c r="J320" s="3">
        <f>[1]sens_0_spec_90_PSA!J320</f>
        <v>152769.510700827</v>
      </c>
      <c r="K320" s="3">
        <f>[1]sens_0_spec_90_PSA!K320</f>
        <v>91564.050110841505</v>
      </c>
      <c r="L320">
        <f>[1]sens_0_spec_90_PSA!L320</f>
        <v>1</v>
      </c>
      <c r="M320">
        <f>[1]sens_0_spec_90_PSA!M320</f>
        <v>0</v>
      </c>
    </row>
    <row r="321" spans="1:13" x14ac:dyDescent="0.25">
      <c r="A321">
        <v>320</v>
      </c>
      <c r="B321">
        <f>[1]sens_0_spec_90_PSA!B321</f>
        <v>0</v>
      </c>
      <c r="C321" t="str">
        <f>[1]sens_0_spec_90_PSA!C321</f>
        <v>NA</v>
      </c>
      <c r="D321">
        <f>[1]sens_0_spec_90_PSA!D321</f>
        <v>0</v>
      </c>
      <c r="E321" s="1">
        <f>[1]sens_0_spec_90_PSA!E321</f>
        <v>0.30170000000000002</v>
      </c>
      <c r="F321" s="1">
        <f>[1]sens_0_spec_90_PSA!F321</f>
        <v>1.7899999999999999E-2</v>
      </c>
      <c r="G321" s="2">
        <f>[1]sens_0_spec_90_PSA!G321</f>
        <v>16.304209850634798</v>
      </c>
      <c r="H321" s="2">
        <f>[1]sens_0_spec_90_PSA!H321</f>
        <v>12.5739638796808</v>
      </c>
      <c r="I321" s="2">
        <f>[1]sens_0_spec_90_PSA!I321</f>
        <v>7.5388734312302201</v>
      </c>
      <c r="J321" s="3">
        <f>[1]sens_0_spec_90_PSA!J321</f>
        <v>169730.915737779</v>
      </c>
      <c r="K321" s="3">
        <f>[1]sens_0_spec_90_PSA!K321</f>
        <v>101582.973634437</v>
      </c>
      <c r="L321">
        <f>[1]sens_0_spec_90_PSA!L321</f>
        <v>1</v>
      </c>
      <c r="M321">
        <f>[1]sens_0_spec_90_PSA!M321</f>
        <v>0</v>
      </c>
    </row>
    <row r="322" spans="1:13" x14ac:dyDescent="0.25">
      <c r="A322">
        <v>321</v>
      </c>
      <c r="B322">
        <f>[1]sens_0_spec_90_PSA!B322</f>
        <v>0</v>
      </c>
      <c r="C322" t="str">
        <f>[1]sens_0_spec_90_PSA!C322</f>
        <v>NA</v>
      </c>
      <c r="D322">
        <f>[1]sens_0_spec_90_PSA!D322</f>
        <v>0</v>
      </c>
      <c r="E322" s="1">
        <f>[1]sens_0_spec_90_PSA!E322</f>
        <v>0.27439999999999998</v>
      </c>
      <c r="F322" s="1">
        <f>[1]sens_0_spec_90_PSA!F322</f>
        <v>3.27E-2</v>
      </c>
      <c r="G322" s="2">
        <f>[1]sens_0_spec_90_PSA!G322</f>
        <v>16.019347251050601</v>
      </c>
      <c r="H322" s="2">
        <f>[1]sens_0_spec_90_PSA!H322</f>
        <v>12.202257757988001</v>
      </c>
      <c r="I322" s="2">
        <f>[1]sens_0_spec_90_PSA!I322</f>
        <v>7.3657769017692996</v>
      </c>
      <c r="J322" s="3">
        <f>[1]sens_0_spec_90_PSA!J322</f>
        <v>196609.04010511699</v>
      </c>
      <c r="K322" s="3">
        <f>[1]sens_0_spec_90_PSA!K322</f>
        <v>117755.854215531</v>
      </c>
      <c r="L322">
        <f>[1]sens_0_spec_90_PSA!L322</f>
        <v>1</v>
      </c>
      <c r="M322">
        <f>[1]sens_0_spec_90_PSA!M322</f>
        <v>0</v>
      </c>
    </row>
    <row r="323" spans="1:13" x14ac:dyDescent="0.25">
      <c r="A323">
        <v>322</v>
      </c>
      <c r="B323">
        <f>[1]sens_0_spec_90_PSA!B323</f>
        <v>0</v>
      </c>
      <c r="C323" t="str">
        <f>[1]sens_0_spec_90_PSA!C323</f>
        <v>NA</v>
      </c>
      <c r="D323">
        <f>[1]sens_0_spec_90_PSA!D323</f>
        <v>0</v>
      </c>
      <c r="E323" s="1">
        <f>[1]sens_0_spec_90_PSA!E323</f>
        <v>0.18590000000000001</v>
      </c>
      <c r="F323" s="1">
        <f>[1]sens_0_spec_90_PSA!F323</f>
        <v>5.0799999999999998E-2</v>
      </c>
      <c r="G323" s="2">
        <f>[1]sens_0_spec_90_PSA!G323</f>
        <v>17.9867838670651</v>
      </c>
      <c r="H323" s="2">
        <f>[1]sens_0_spec_90_PSA!H323</f>
        <v>13.187767563169899</v>
      </c>
      <c r="I323" s="2">
        <f>[1]sens_0_spec_90_PSA!I323</f>
        <v>7.8892464221167504</v>
      </c>
      <c r="J323" s="3">
        <f>[1]sens_0_spec_90_PSA!J323</f>
        <v>180961.32866263701</v>
      </c>
      <c r="K323" s="3">
        <f>[1]sens_0_spec_90_PSA!K323</f>
        <v>108008.26664447</v>
      </c>
      <c r="L323">
        <f>[1]sens_0_spec_90_PSA!L323</f>
        <v>1</v>
      </c>
      <c r="M323">
        <f>[1]sens_0_spec_90_PSA!M323</f>
        <v>0</v>
      </c>
    </row>
    <row r="324" spans="1:13" x14ac:dyDescent="0.25">
      <c r="A324">
        <v>323</v>
      </c>
      <c r="B324">
        <f>[1]sens_0_spec_90_PSA!B324</f>
        <v>0</v>
      </c>
      <c r="C324" t="str">
        <f>[1]sens_0_spec_90_PSA!C324</f>
        <v>NA</v>
      </c>
      <c r="D324">
        <f>[1]sens_0_spec_90_PSA!D324</f>
        <v>0</v>
      </c>
      <c r="E324" s="1">
        <f>[1]sens_0_spec_90_PSA!E324</f>
        <v>0.1454</v>
      </c>
      <c r="F324" s="1">
        <f>[1]sens_0_spec_90_PSA!F324</f>
        <v>3.8199999999999998E-2</v>
      </c>
      <c r="G324" s="2">
        <f>[1]sens_0_spec_90_PSA!G324</f>
        <v>18.251344807336999</v>
      </c>
      <c r="H324" s="2">
        <f>[1]sens_0_spec_90_PSA!H324</f>
        <v>12.1376440349832</v>
      </c>
      <c r="I324" s="2">
        <f>[1]sens_0_spec_90_PSA!I324</f>
        <v>7.3491863154735304</v>
      </c>
      <c r="J324" s="3">
        <f>[1]sens_0_spec_90_PSA!J324</f>
        <v>197549.38866924599</v>
      </c>
      <c r="K324" s="3">
        <f>[1]sens_0_spec_90_PSA!K324</f>
        <v>118959.829827614</v>
      </c>
      <c r="L324">
        <f>[1]sens_0_spec_90_PSA!L324</f>
        <v>1</v>
      </c>
      <c r="M324">
        <f>[1]sens_0_spec_90_PSA!M324</f>
        <v>0</v>
      </c>
    </row>
    <row r="325" spans="1:13" x14ac:dyDescent="0.25">
      <c r="A325">
        <v>324</v>
      </c>
      <c r="B325">
        <f>[1]sens_0_spec_90_PSA!B325</f>
        <v>0</v>
      </c>
      <c r="C325" t="str">
        <f>[1]sens_0_spec_90_PSA!C325</f>
        <v>NA</v>
      </c>
      <c r="D325">
        <f>[1]sens_0_spec_90_PSA!D325</f>
        <v>0</v>
      </c>
      <c r="E325" s="1">
        <f>[1]sens_0_spec_90_PSA!E325</f>
        <v>0.16550000000000001</v>
      </c>
      <c r="F325" s="1">
        <f>[1]sens_0_spec_90_PSA!F325</f>
        <v>3.32E-2</v>
      </c>
      <c r="G325" s="2">
        <f>[1]sens_0_spec_90_PSA!G325</f>
        <v>17.251233742341402</v>
      </c>
      <c r="H325" s="2">
        <f>[1]sens_0_spec_90_PSA!H325</f>
        <v>13.1247796609667</v>
      </c>
      <c r="I325" s="2">
        <f>[1]sens_0_spec_90_PSA!I325</f>
        <v>8.0529475978339207</v>
      </c>
      <c r="J325" s="3">
        <f>[1]sens_0_spec_90_PSA!J325</f>
        <v>245145.32710550801</v>
      </c>
      <c r="K325" s="3">
        <f>[1]sens_0_spec_90_PSA!K325</f>
        <v>148214.77899294099</v>
      </c>
      <c r="L325">
        <f>[1]sens_0_spec_90_PSA!L325</f>
        <v>1</v>
      </c>
      <c r="M325">
        <f>[1]sens_0_spec_90_PSA!M325</f>
        <v>0</v>
      </c>
    </row>
    <row r="326" spans="1:13" x14ac:dyDescent="0.25">
      <c r="A326">
        <v>325</v>
      </c>
      <c r="B326">
        <f>[1]sens_0_spec_90_PSA!B326</f>
        <v>0</v>
      </c>
      <c r="C326" t="str">
        <f>[1]sens_0_spec_90_PSA!C326</f>
        <v>NA</v>
      </c>
      <c r="D326">
        <f>[1]sens_0_spec_90_PSA!D326</f>
        <v>0</v>
      </c>
      <c r="E326" s="1">
        <f>[1]sens_0_spec_90_PSA!E326</f>
        <v>0.16270000000000001</v>
      </c>
      <c r="F326" s="1">
        <f>[1]sens_0_spec_90_PSA!F326</f>
        <v>6.0400000000000002E-2</v>
      </c>
      <c r="G326" s="2">
        <f>[1]sens_0_spec_90_PSA!G326</f>
        <v>19.382705255816202</v>
      </c>
      <c r="H326" s="2">
        <f>[1]sens_0_spec_90_PSA!H326</f>
        <v>15.431749304251101</v>
      </c>
      <c r="I326" s="2">
        <f>[1]sens_0_spec_90_PSA!I326</f>
        <v>9.0801425777247609</v>
      </c>
      <c r="J326" s="3">
        <f>[1]sens_0_spec_90_PSA!J326</f>
        <v>255105.88731715601</v>
      </c>
      <c r="K326" s="3">
        <f>[1]sens_0_spec_90_PSA!K326</f>
        <v>146030.41932011399</v>
      </c>
      <c r="L326">
        <f>[1]sens_0_spec_90_PSA!L326</f>
        <v>1</v>
      </c>
      <c r="M326">
        <f>[1]sens_0_spec_90_PSA!M326</f>
        <v>0</v>
      </c>
    </row>
    <row r="327" spans="1:13" x14ac:dyDescent="0.25">
      <c r="A327">
        <v>326</v>
      </c>
      <c r="B327">
        <f>[1]sens_0_spec_90_PSA!B327</f>
        <v>0</v>
      </c>
      <c r="C327" t="str">
        <f>[1]sens_0_spec_90_PSA!C327</f>
        <v>NA</v>
      </c>
      <c r="D327">
        <f>[1]sens_0_spec_90_PSA!D327</f>
        <v>0</v>
      </c>
      <c r="E327" s="1">
        <f>[1]sens_0_spec_90_PSA!E327</f>
        <v>0.124</v>
      </c>
      <c r="F327" s="1">
        <f>[1]sens_0_spec_90_PSA!F327</f>
        <v>3.6999999999999998E-2</v>
      </c>
      <c r="G327" s="2">
        <f>[1]sens_0_spec_90_PSA!G327</f>
        <v>17.721312356713401</v>
      </c>
      <c r="H327" s="2">
        <f>[1]sens_0_spec_90_PSA!H327</f>
        <v>11.9860167050977</v>
      </c>
      <c r="I327" s="2">
        <f>[1]sens_0_spec_90_PSA!I327</f>
        <v>7.35147277976455</v>
      </c>
      <c r="J327" s="3">
        <f>[1]sens_0_spec_90_PSA!J327</f>
        <v>154548.621623343</v>
      </c>
      <c r="K327" s="3">
        <f>[1]sens_0_spec_90_PSA!K327</f>
        <v>96245.696961528898</v>
      </c>
      <c r="L327">
        <f>[1]sens_0_spec_90_PSA!L327</f>
        <v>1</v>
      </c>
      <c r="M327">
        <f>[1]sens_0_spec_90_PSA!M327</f>
        <v>0</v>
      </c>
    </row>
    <row r="328" spans="1:13" x14ac:dyDescent="0.25">
      <c r="A328">
        <v>327</v>
      </c>
      <c r="B328">
        <f>[1]sens_0_spec_90_PSA!B328</f>
        <v>0</v>
      </c>
      <c r="C328" t="str">
        <f>[1]sens_0_spec_90_PSA!C328</f>
        <v>NA</v>
      </c>
      <c r="D328">
        <f>[1]sens_0_spec_90_PSA!D328</f>
        <v>0</v>
      </c>
      <c r="E328" s="1">
        <f>[1]sens_0_spec_90_PSA!E328</f>
        <v>0.20799999999999999</v>
      </c>
      <c r="F328" s="1">
        <f>[1]sens_0_spec_90_PSA!F328</f>
        <v>2.8199999999999999E-2</v>
      </c>
      <c r="G328" s="2">
        <f>[1]sens_0_spec_90_PSA!G328</f>
        <v>18.1193333193157</v>
      </c>
      <c r="H328" s="2">
        <f>[1]sens_0_spec_90_PSA!H328</f>
        <v>11.226849680566399</v>
      </c>
      <c r="I328" s="2">
        <f>[1]sens_0_spec_90_PSA!I328</f>
        <v>6.7045650097325202</v>
      </c>
      <c r="J328" s="3">
        <f>[1]sens_0_spec_90_PSA!J328</f>
        <v>232202.417444883</v>
      </c>
      <c r="K328" s="3">
        <f>[1]sens_0_spec_90_PSA!K328</f>
        <v>135676.02272642299</v>
      </c>
      <c r="L328">
        <f>[1]sens_0_spec_90_PSA!L328</f>
        <v>1</v>
      </c>
      <c r="M328">
        <f>[1]sens_0_spec_90_PSA!M328</f>
        <v>0</v>
      </c>
    </row>
    <row r="329" spans="1:13" x14ac:dyDescent="0.25">
      <c r="A329">
        <v>328</v>
      </c>
      <c r="B329">
        <f>[1]sens_0_spec_90_PSA!B329</f>
        <v>0</v>
      </c>
      <c r="C329" t="str">
        <f>[1]sens_0_spec_90_PSA!C329</f>
        <v>NA</v>
      </c>
      <c r="D329">
        <f>[1]sens_0_spec_90_PSA!D329</f>
        <v>0</v>
      </c>
      <c r="E329" s="1">
        <f>[1]sens_0_spec_90_PSA!E329</f>
        <v>0.2059</v>
      </c>
      <c r="F329" s="1">
        <f>[1]sens_0_spec_90_PSA!F329</f>
        <v>5.4100000000000002E-2</v>
      </c>
      <c r="G329" s="2">
        <f>[1]sens_0_spec_90_PSA!G329</f>
        <v>16.852264845284498</v>
      </c>
      <c r="H329" s="2">
        <f>[1]sens_0_spec_90_PSA!H329</f>
        <v>11.3099468178424</v>
      </c>
      <c r="I329" s="2">
        <f>[1]sens_0_spec_90_PSA!I329</f>
        <v>6.8437033262881002</v>
      </c>
      <c r="J329" s="3">
        <f>[1]sens_0_spec_90_PSA!J329</f>
        <v>173324.00587080201</v>
      </c>
      <c r="K329" s="3">
        <f>[1]sens_0_spec_90_PSA!K329</f>
        <v>104929.602364315</v>
      </c>
      <c r="L329">
        <f>[1]sens_0_spec_90_PSA!L329</f>
        <v>1</v>
      </c>
      <c r="M329">
        <f>[1]sens_0_spec_90_PSA!M329</f>
        <v>0</v>
      </c>
    </row>
    <row r="330" spans="1:13" x14ac:dyDescent="0.25">
      <c r="A330">
        <v>329</v>
      </c>
      <c r="B330">
        <f>[1]sens_0_spec_90_PSA!B330</f>
        <v>0</v>
      </c>
      <c r="C330" t="str">
        <f>[1]sens_0_spec_90_PSA!C330</f>
        <v>NA</v>
      </c>
      <c r="D330">
        <f>[1]sens_0_spec_90_PSA!D330</f>
        <v>0</v>
      </c>
      <c r="E330" s="1">
        <f>[1]sens_0_spec_90_PSA!E330</f>
        <v>0.20880000000000001</v>
      </c>
      <c r="F330" s="1">
        <f>[1]sens_0_spec_90_PSA!F330</f>
        <v>3.9199999999999999E-2</v>
      </c>
      <c r="G330" s="2">
        <f>[1]sens_0_spec_90_PSA!G330</f>
        <v>17.686624152161802</v>
      </c>
      <c r="H330" s="2">
        <f>[1]sens_0_spec_90_PSA!H330</f>
        <v>13.9642941702492</v>
      </c>
      <c r="I330" s="2">
        <f>[1]sens_0_spec_90_PSA!I330</f>
        <v>8.3884840436812098</v>
      </c>
      <c r="J330" s="3">
        <f>[1]sens_0_spec_90_PSA!J330</f>
        <v>193714.056715371</v>
      </c>
      <c r="K330" s="3">
        <f>[1]sens_0_spec_90_PSA!K330</f>
        <v>115495.542065499</v>
      </c>
      <c r="L330">
        <f>[1]sens_0_spec_90_PSA!L330</f>
        <v>1</v>
      </c>
      <c r="M330">
        <f>[1]sens_0_spec_90_PSA!M330</f>
        <v>0</v>
      </c>
    </row>
    <row r="331" spans="1:13" x14ac:dyDescent="0.25">
      <c r="A331">
        <v>330</v>
      </c>
      <c r="B331">
        <f>[1]sens_0_spec_90_PSA!B331</f>
        <v>0</v>
      </c>
      <c r="C331" t="str">
        <f>[1]sens_0_spec_90_PSA!C331</f>
        <v>NA</v>
      </c>
      <c r="D331">
        <f>[1]sens_0_spec_90_PSA!D331</f>
        <v>0</v>
      </c>
      <c r="E331" s="1">
        <f>[1]sens_0_spec_90_PSA!E331</f>
        <v>0.23480000000000001</v>
      </c>
      <c r="F331" s="1">
        <f>[1]sens_0_spec_90_PSA!F331</f>
        <v>3.8100000000000002E-2</v>
      </c>
      <c r="G331" s="2">
        <f>[1]sens_0_spec_90_PSA!G331</f>
        <v>18.1651096413791</v>
      </c>
      <c r="H331" s="2">
        <f>[1]sens_0_spec_90_PSA!H331</f>
        <v>13.4275961830851</v>
      </c>
      <c r="I331" s="2">
        <f>[1]sens_0_spec_90_PSA!I331</f>
        <v>7.9194091979694603</v>
      </c>
      <c r="J331" s="3">
        <f>[1]sens_0_spec_90_PSA!J331</f>
        <v>156100.43619820999</v>
      </c>
      <c r="K331" s="3">
        <f>[1]sens_0_spec_90_PSA!K331</f>
        <v>92420.365829985007</v>
      </c>
      <c r="L331">
        <f>[1]sens_0_spec_90_PSA!L331</f>
        <v>1</v>
      </c>
      <c r="M331">
        <f>[1]sens_0_spec_90_PSA!M331</f>
        <v>0</v>
      </c>
    </row>
    <row r="332" spans="1:13" x14ac:dyDescent="0.25">
      <c r="A332">
        <v>331</v>
      </c>
      <c r="B332">
        <f>[1]sens_0_spec_90_PSA!B332</f>
        <v>0</v>
      </c>
      <c r="C332" t="str">
        <f>[1]sens_0_spec_90_PSA!C332</f>
        <v>NA</v>
      </c>
      <c r="D332">
        <f>[1]sens_0_spec_90_PSA!D332</f>
        <v>0</v>
      </c>
      <c r="E332" s="1">
        <f>[1]sens_0_spec_90_PSA!E332</f>
        <v>0.18729999999999999</v>
      </c>
      <c r="F332" s="1">
        <f>[1]sens_0_spec_90_PSA!F332</f>
        <v>5.6899999999999999E-2</v>
      </c>
      <c r="G332" s="2">
        <f>[1]sens_0_spec_90_PSA!G332</f>
        <v>18.5738563920596</v>
      </c>
      <c r="H332" s="2">
        <f>[1]sens_0_spec_90_PSA!H332</f>
        <v>12.1007993665605</v>
      </c>
      <c r="I332" s="2">
        <f>[1]sens_0_spec_90_PSA!I332</f>
        <v>7.1644009653791896</v>
      </c>
      <c r="J332" s="3">
        <f>[1]sens_0_spec_90_PSA!J332</f>
        <v>172912.41307863701</v>
      </c>
      <c r="K332" s="3">
        <f>[1]sens_0_spec_90_PSA!K332</f>
        <v>102180.96608036599</v>
      </c>
      <c r="L332">
        <f>[1]sens_0_spec_90_PSA!L332</f>
        <v>1</v>
      </c>
      <c r="M332">
        <f>[1]sens_0_spec_90_PSA!M332</f>
        <v>0</v>
      </c>
    </row>
    <row r="333" spans="1:13" x14ac:dyDescent="0.25">
      <c r="A333">
        <v>332</v>
      </c>
      <c r="B333">
        <f>[1]sens_0_spec_90_PSA!B333</f>
        <v>0</v>
      </c>
      <c r="C333" t="str">
        <f>[1]sens_0_spec_90_PSA!C333</f>
        <v>NA</v>
      </c>
      <c r="D333">
        <f>[1]sens_0_spec_90_PSA!D333</f>
        <v>0</v>
      </c>
      <c r="E333" s="1">
        <f>[1]sens_0_spec_90_PSA!E333</f>
        <v>0.191</v>
      </c>
      <c r="F333" s="1">
        <f>[1]sens_0_spec_90_PSA!F333</f>
        <v>5.3100000000000001E-2</v>
      </c>
      <c r="G333" s="2">
        <f>[1]sens_0_spec_90_PSA!G333</f>
        <v>18.599896280555701</v>
      </c>
      <c r="H333" s="2">
        <f>[1]sens_0_spec_90_PSA!H333</f>
        <v>13.5015354642288</v>
      </c>
      <c r="I333" s="2">
        <f>[1]sens_0_spec_90_PSA!I333</f>
        <v>7.9775987546323801</v>
      </c>
      <c r="J333" s="3">
        <f>[1]sens_0_spec_90_PSA!J333</f>
        <v>213455.37840154301</v>
      </c>
      <c r="K333" s="3">
        <f>[1]sens_0_spec_90_PSA!K333</f>
        <v>124265.51474986</v>
      </c>
      <c r="L333">
        <f>[1]sens_0_spec_90_PSA!L333</f>
        <v>1</v>
      </c>
      <c r="M333">
        <f>[1]sens_0_spec_90_PSA!M333</f>
        <v>0</v>
      </c>
    </row>
    <row r="334" spans="1:13" x14ac:dyDescent="0.25">
      <c r="A334">
        <v>333</v>
      </c>
      <c r="B334">
        <f>[1]sens_0_spec_90_PSA!B334</f>
        <v>0</v>
      </c>
      <c r="C334" t="str">
        <f>[1]sens_0_spec_90_PSA!C334</f>
        <v>NA</v>
      </c>
      <c r="D334">
        <f>[1]sens_0_spec_90_PSA!D334</f>
        <v>0</v>
      </c>
      <c r="E334" s="1">
        <f>[1]sens_0_spec_90_PSA!E334</f>
        <v>0.12759999999999999</v>
      </c>
      <c r="F334" s="1">
        <f>[1]sens_0_spec_90_PSA!F334</f>
        <v>3.3399999999999999E-2</v>
      </c>
      <c r="G334" s="2">
        <f>[1]sens_0_spec_90_PSA!G334</f>
        <v>18.314135312112299</v>
      </c>
      <c r="H334" s="2">
        <f>[1]sens_0_spec_90_PSA!H334</f>
        <v>12.987270794078301</v>
      </c>
      <c r="I334" s="2">
        <f>[1]sens_0_spec_90_PSA!I334</f>
        <v>7.91448799036342</v>
      </c>
      <c r="J334" s="3">
        <f>[1]sens_0_spec_90_PSA!J334</f>
        <v>158083.698710456</v>
      </c>
      <c r="K334" s="3">
        <f>[1]sens_0_spec_90_PSA!K334</f>
        <v>97416.542370303301</v>
      </c>
      <c r="L334">
        <f>[1]sens_0_spec_90_PSA!L334</f>
        <v>1</v>
      </c>
      <c r="M334">
        <f>[1]sens_0_spec_90_PSA!M334</f>
        <v>0</v>
      </c>
    </row>
    <row r="335" spans="1:13" x14ac:dyDescent="0.25">
      <c r="A335">
        <v>334</v>
      </c>
      <c r="B335">
        <f>[1]sens_0_spec_90_PSA!B335</f>
        <v>0</v>
      </c>
      <c r="C335" t="str">
        <f>[1]sens_0_spec_90_PSA!C335</f>
        <v>NA</v>
      </c>
      <c r="D335">
        <f>[1]sens_0_spec_90_PSA!D335</f>
        <v>0</v>
      </c>
      <c r="E335" s="1">
        <f>[1]sens_0_spec_90_PSA!E335</f>
        <v>0.1215</v>
      </c>
      <c r="F335" s="1">
        <f>[1]sens_0_spec_90_PSA!F335</f>
        <v>4.9399999999999999E-2</v>
      </c>
      <c r="G335" s="2">
        <f>[1]sens_0_spec_90_PSA!G335</f>
        <v>19.806017168327799</v>
      </c>
      <c r="H335" s="2">
        <f>[1]sens_0_spec_90_PSA!H335</f>
        <v>14.5015792189952</v>
      </c>
      <c r="I335" s="2">
        <f>[1]sens_0_spec_90_PSA!I335</f>
        <v>8.6250227365165504</v>
      </c>
      <c r="J335" s="3">
        <f>[1]sens_0_spec_90_PSA!J335</f>
        <v>276399.93177519302</v>
      </c>
      <c r="K335" s="3">
        <f>[1]sens_0_spec_90_PSA!K335</f>
        <v>160020.04871681301</v>
      </c>
      <c r="L335">
        <f>[1]sens_0_spec_90_PSA!L335</f>
        <v>1</v>
      </c>
      <c r="M335">
        <f>[1]sens_0_spec_90_PSA!M335</f>
        <v>0</v>
      </c>
    </row>
    <row r="336" spans="1:13" x14ac:dyDescent="0.25">
      <c r="A336">
        <v>335</v>
      </c>
      <c r="B336">
        <f>[1]sens_0_spec_90_PSA!B336</f>
        <v>0</v>
      </c>
      <c r="C336" t="str">
        <f>[1]sens_0_spec_90_PSA!C336</f>
        <v>NA</v>
      </c>
      <c r="D336">
        <f>[1]sens_0_spec_90_PSA!D336</f>
        <v>0</v>
      </c>
      <c r="E336" s="1">
        <f>[1]sens_0_spec_90_PSA!E336</f>
        <v>0.17030000000000001</v>
      </c>
      <c r="F336" s="1">
        <f>[1]sens_0_spec_90_PSA!F336</f>
        <v>4.2000000000000003E-2</v>
      </c>
      <c r="G336" s="2">
        <f>[1]sens_0_spec_90_PSA!G336</f>
        <v>19.700261863762801</v>
      </c>
      <c r="H336" s="2">
        <f>[1]sens_0_spec_90_PSA!H336</f>
        <v>15.533278753618101</v>
      </c>
      <c r="I336" s="2">
        <f>[1]sens_0_spec_90_PSA!I336</f>
        <v>9.1169607324562705</v>
      </c>
      <c r="J336" s="3">
        <f>[1]sens_0_spec_90_PSA!J336</f>
        <v>238563.99253141799</v>
      </c>
      <c r="K336" s="3">
        <f>[1]sens_0_spec_90_PSA!K336</f>
        <v>136807.656355404</v>
      </c>
      <c r="L336">
        <f>[1]sens_0_spec_90_PSA!L336</f>
        <v>1</v>
      </c>
      <c r="M336">
        <f>[1]sens_0_spec_90_PSA!M336</f>
        <v>0</v>
      </c>
    </row>
    <row r="337" spans="1:13" x14ac:dyDescent="0.25">
      <c r="A337">
        <v>336</v>
      </c>
      <c r="B337">
        <f>[1]sens_0_spec_90_PSA!B337</f>
        <v>0</v>
      </c>
      <c r="C337" t="str">
        <f>[1]sens_0_spec_90_PSA!C337</f>
        <v>NA</v>
      </c>
      <c r="D337">
        <f>[1]sens_0_spec_90_PSA!D337</f>
        <v>0</v>
      </c>
      <c r="E337" s="1">
        <f>[1]sens_0_spec_90_PSA!E337</f>
        <v>0.23769999999999999</v>
      </c>
      <c r="F337" s="1">
        <f>[1]sens_0_spec_90_PSA!F337</f>
        <v>4.6899999999999997E-2</v>
      </c>
      <c r="G337" s="2">
        <f>[1]sens_0_spec_90_PSA!G337</f>
        <v>15.875565649921301</v>
      </c>
      <c r="H337" s="2">
        <f>[1]sens_0_spec_90_PSA!H337</f>
        <v>11.8057865029746</v>
      </c>
      <c r="I337" s="2">
        <f>[1]sens_0_spec_90_PSA!I337</f>
        <v>7.2164680364279397</v>
      </c>
      <c r="J337" s="3">
        <f>[1]sens_0_spec_90_PSA!J337</f>
        <v>144101.56892521199</v>
      </c>
      <c r="K337" s="3">
        <f>[1]sens_0_spec_90_PSA!K337</f>
        <v>89579.875111504007</v>
      </c>
      <c r="L337">
        <f>[1]sens_0_spec_90_PSA!L337</f>
        <v>1</v>
      </c>
      <c r="M337">
        <f>[1]sens_0_spec_90_PSA!M337</f>
        <v>0</v>
      </c>
    </row>
    <row r="338" spans="1:13" x14ac:dyDescent="0.25">
      <c r="A338">
        <v>337</v>
      </c>
      <c r="B338">
        <f>[1]sens_0_spec_90_PSA!B338</f>
        <v>0</v>
      </c>
      <c r="C338" t="str">
        <f>[1]sens_0_spec_90_PSA!C338</f>
        <v>NA</v>
      </c>
      <c r="D338">
        <f>[1]sens_0_spec_90_PSA!D338</f>
        <v>0</v>
      </c>
      <c r="E338" s="1">
        <f>[1]sens_0_spec_90_PSA!E338</f>
        <v>0.18149999999999999</v>
      </c>
      <c r="F338" s="1">
        <f>[1]sens_0_spec_90_PSA!F338</f>
        <v>5.28E-2</v>
      </c>
      <c r="G338" s="2">
        <f>[1]sens_0_spec_90_PSA!G338</f>
        <v>18.547290950257501</v>
      </c>
      <c r="H338" s="2">
        <f>[1]sens_0_spec_90_PSA!H338</f>
        <v>11.978071105828301</v>
      </c>
      <c r="I338" s="2">
        <f>[1]sens_0_spec_90_PSA!I338</f>
        <v>7.10905980556893</v>
      </c>
      <c r="J338" s="3">
        <f>[1]sens_0_spec_90_PSA!J338</f>
        <v>190317.74527375199</v>
      </c>
      <c r="K338" s="3">
        <f>[1]sens_0_spec_90_PSA!K338</f>
        <v>112085.199196817</v>
      </c>
      <c r="L338">
        <f>[1]sens_0_spec_90_PSA!L338</f>
        <v>1</v>
      </c>
      <c r="M338">
        <f>[1]sens_0_spec_90_PSA!M338</f>
        <v>0</v>
      </c>
    </row>
    <row r="339" spans="1:13" x14ac:dyDescent="0.25">
      <c r="A339">
        <v>338</v>
      </c>
      <c r="B339">
        <f>[1]sens_0_spec_90_PSA!B339</f>
        <v>0</v>
      </c>
      <c r="C339" t="str">
        <f>[1]sens_0_spec_90_PSA!C339</f>
        <v>NA</v>
      </c>
      <c r="D339">
        <f>[1]sens_0_spec_90_PSA!D339</f>
        <v>0</v>
      </c>
      <c r="E339" s="1">
        <f>[1]sens_0_spec_90_PSA!E339</f>
        <v>0.22850000000000001</v>
      </c>
      <c r="F339" s="1">
        <f>[1]sens_0_spec_90_PSA!F339</f>
        <v>3.4099999999999998E-2</v>
      </c>
      <c r="G339" s="2">
        <f>[1]sens_0_spec_90_PSA!G339</f>
        <v>17.335051199870598</v>
      </c>
      <c r="H339" s="2">
        <f>[1]sens_0_spec_90_PSA!H339</f>
        <v>13.2417831157313</v>
      </c>
      <c r="I339" s="2">
        <f>[1]sens_0_spec_90_PSA!I339</f>
        <v>7.9487625567221798</v>
      </c>
      <c r="J339" s="3">
        <f>[1]sens_0_spec_90_PSA!J339</f>
        <v>185827.153903734</v>
      </c>
      <c r="K339" s="3">
        <f>[1]sens_0_spec_90_PSA!K339</f>
        <v>111100.46046135999</v>
      </c>
      <c r="L339">
        <f>[1]sens_0_spec_90_PSA!L339</f>
        <v>1</v>
      </c>
      <c r="M339">
        <f>[1]sens_0_spec_90_PSA!M339</f>
        <v>0</v>
      </c>
    </row>
    <row r="340" spans="1:13" x14ac:dyDescent="0.25">
      <c r="A340">
        <v>339</v>
      </c>
      <c r="B340">
        <f>[1]sens_0_spec_90_PSA!B340</f>
        <v>0</v>
      </c>
      <c r="C340" t="str">
        <f>[1]sens_0_spec_90_PSA!C340</f>
        <v>NA</v>
      </c>
      <c r="D340">
        <f>[1]sens_0_spec_90_PSA!D340</f>
        <v>0</v>
      </c>
      <c r="E340" s="1">
        <f>[1]sens_0_spec_90_PSA!E340</f>
        <v>0.1731</v>
      </c>
      <c r="F340" s="1">
        <f>[1]sens_0_spec_90_PSA!F340</f>
        <v>2.7799999999999998E-2</v>
      </c>
      <c r="G340" s="2">
        <f>[1]sens_0_spec_90_PSA!G340</f>
        <v>18.038374318109</v>
      </c>
      <c r="H340" s="2">
        <f>[1]sens_0_spec_90_PSA!H340</f>
        <v>12.9708343547534</v>
      </c>
      <c r="I340" s="2">
        <f>[1]sens_0_spec_90_PSA!I340</f>
        <v>7.8442191608916403</v>
      </c>
      <c r="J340" s="3">
        <f>[1]sens_0_spec_90_PSA!J340</f>
        <v>249073.471528088</v>
      </c>
      <c r="K340" s="3">
        <f>[1]sens_0_spec_90_PSA!K340</f>
        <v>147802.573475143</v>
      </c>
      <c r="L340">
        <f>[1]sens_0_spec_90_PSA!L340</f>
        <v>1</v>
      </c>
      <c r="M340">
        <f>[1]sens_0_spec_90_PSA!M340</f>
        <v>0</v>
      </c>
    </row>
    <row r="341" spans="1:13" x14ac:dyDescent="0.25">
      <c r="A341">
        <v>340</v>
      </c>
      <c r="B341">
        <f>[1]sens_0_spec_90_PSA!B341</f>
        <v>0</v>
      </c>
      <c r="C341" t="str">
        <f>[1]sens_0_spec_90_PSA!C341</f>
        <v>NA</v>
      </c>
      <c r="D341">
        <f>[1]sens_0_spec_90_PSA!D341</f>
        <v>0</v>
      </c>
      <c r="E341" s="1">
        <f>[1]sens_0_spec_90_PSA!E341</f>
        <v>0.15840000000000001</v>
      </c>
      <c r="F341" s="1">
        <f>[1]sens_0_spec_90_PSA!F341</f>
        <v>4.7399999999999998E-2</v>
      </c>
      <c r="G341" s="2">
        <f>[1]sens_0_spec_90_PSA!G341</f>
        <v>18.044792370031299</v>
      </c>
      <c r="H341" s="2">
        <f>[1]sens_0_spec_90_PSA!H341</f>
        <v>13.5022252585226</v>
      </c>
      <c r="I341" s="2">
        <f>[1]sens_0_spec_90_PSA!I341</f>
        <v>8.1451396174916102</v>
      </c>
      <c r="J341" s="3">
        <f>[1]sens_0_spec_90_PSA!J341</f>
        <v>162348.252898946</v>
      </c>
      <c r="K341" s="3">
        <f>[1]sens_0_spec_90_PSA!K341</f>
        <v>98442.752158530493</v>
      </c>
      <c r="L341">
        <f>[1]sens_0_spec_90_PSA!L341</f>
        <v>1</v>
      </c>
      <c r="M341">
        <f>[1]sens_0_spec_90_PSA!M341</f>
        <v>0</v>
      </c>
    </row>
    <row r="342" spans="1:13" x14ac:dyDescent="0.25">
      <c r="A342">
        <v>341</v>
      </c>
      <c r="B342">
        <f>[1]sens_0_spec_90_PSA!B342</f>
        <v>0</v>
      </c>
      <c r="C342" t="str">
        <f>[1]sens_0_spec_90_PSA!C342</f>
        <v>NA</v>
      </c>
      <c r="D342">
        <f>[1]sens_0_spec_90_PSA!D342</f>
        <v>0</v>
      </c>
      <c r="E342" s="1">
        <f>[1]sens_0_spec_90_PSA!E342</f>
        <v>0.22700000000000001</v>
      </c>
      <c r="F342" s="1">
        <f>[1]sens_0_spec_90_PSA!F342</f>
        <v>4.9200000000000001E-2</v>
      </c>
      <c r="G342" s="2">
        <f>[1]sens_0_spec_90_PSA!G342</f>
        <v>17.5857497187645</v>
      </c>
      <c r="H342" s="2">
        <f>[1]sens_0_spec_90_PSA!H342</f>
        <v>12.4902922583339</v>
      </c>
      <c r="I342" s="2">
        <f>[1]sens_0_spec_90_PSA!I342</f>
        <v>7.4397354147885304</v>
      </c>
      <c r="J342" s="3">
        <f>[1]sens_0_spec_90_PSA!J342</f>
        <v>182020.01627751501</v>
      </c>
      <c r="K342" s="3">
        <f>[1]sens_0_spec_90_PSA!K342</f>
        <v>107696.237733085</v>
      </c>
      <c r="L342">
        <f>[1]sens_0_spec_90_PSA!L342</f>
        <v>1</v>
      </c>
      <c r="M342">
        <f>[1]sens_0_spec_90_PSA!M342</f>
        <v>0</v>
      </c>
    </row>
    <row r="343" spans="1:13" x14ac:dyDescent="0.25">
      <c r="A343">
        <v>342</v>
      </c>
      <c r="B343">
        <f>[1]sens_0_spec_90_PSA!B343</f>
        <v>0</v>
      </c>
      <c r="C343" t="str">
        <f>[1]sens_0_spec_90_PSA!C343</f>
        <v>NA</v>
      </c>
      <c r="D343">
        <f>[1]sens_0_spec_90_PSA!D343</f>
        <v>0</v>
      </c>
      <c r="E343" s="1">
        <f>[1]sens_0_spec_90_PSA!E343</f>
        <v>0.14130000000000001</v>
      </c>
      <c r="F343" s="1">
        <f>[1]sens_0_spec_90_PSA!F343</f>
        <v>4.1399999999999999E-2</v>
      </c>
      <c r="G343" s="2">
        <f>[1]sens_0_spec_90_PSA!G343</f>
        <v>18.447107879216301</v>
      </c>
      <c r="H343" s="2">
        <f>[1]sens_0_spec_90_PSA!H343</f>
        <v>12.865936921166201</v>
      </c>
      <c r="I343" s="2">
        <f>[1]sens_0_spec_90_PSA!I343</f>
        <v>7.7563797932159497</v>
      </c>
      <c r="J343" s="3">
        <f>[1]sens_0_spec_90_PSA!J343</f>
        <v>239637.69792343699</v>
      </c>
      <c r="K343" s="3">
        <f>[1]sens_0_spec_90_PSA!K343</f>
        <v>141747.727391422</v>
      </c>
      <c r="L343">
        <f>[1]sens_0_spec_90_PSA!L343</f>
        <v>1</v>
      </c>
      <c r="M343">
        <f>[1]sens_0_spec_90_PSA!M343</f>
        <v>0</v>
      </c>
    </row>
    <row r="344" spans="1:13" x14ac:dyDescent="0.25">
      <c r="A344">
        <v>343</v>
      </c>
      <c r="B344">
        <f>[1]sens_0_spec_90_PSA!B344</f>
        <v>0</v>
      </c>
      <c r="C344" t="str">
        <f>[1]sens_0_spec_90_PSA!C344</f>
        <v>NA</v>
      </c>
      <c r="D344">
        <f>[1]sens_0_spec_90_PSA!D344</f>
        <v>0</v>
      </c>
      <c r="E344" s="1">
        <f>[1]sens_0_spec_90_PSA!E344</f>
        <v>0.156</v>
      </c>
      <c r="F344" s="1">
        <f>[1]sens_0_spec_90_PSA!F344</f>
        <v>5.0500000000000003E-2</v>
      </c>
      <c r="G344" s="2">
        <f>[1]sens_0_spec_90_PSA!G344</f>
        <v>17.277030103295299</v>
      </c>
      <c r="H344" s="2">
        <f>[1]sens_0_spec_90_PSA!H344</f>
        <v>11.2817783460277</v>
      </c>
      <c r="I344" s="2">
        <f>[1]sens_0_spec_90_PSA!I344</f>
        <v>6.8601610025641904</v>
      </c>
      <c r="J344" s="3">
        <f>[1]sens_0_spec_90_PSA!J344</f>
        <v>193501.33904818801</v>
      </c>
      <c r="K344" s="3">
        <f>[1]sens_0_spec_90_PSA!K344</f>
        <v>117515.580140972</v>
      </c>
      <c r="L344">
        <f>[1]sens_0_spec_90_PSA!L344</f>
        <v>1</v>
      </c>
      <c r="M344">
        <f>[1]sens_0_spec_90_PSA!M344</f>
        <v>0</v>
      </c>
    </row>
    <row r="345" spans="1:13" x14ac:dyDescent="0.25">
      <c r="A345">
        <v>344</v>
      </c>
      <c r="B345">
        <f>[1]sens_0_spec_90_PSA!B345</f>
        <v>0</v>
      </c>
      <c r="C345" t="str">
        <f>[1]sens_0_spec_90_PSA!C345</f>
        <v>NA</v>
      </c>
      <c r="D345">
        <f>[1]sens_0_spec_90_PSA!D345</f>
        <v>0</v>
      </c>
      <c r="E345" s="1">
        <f>[1]sens_0_spec_90_PSA!E345</f>
        <v>0.29270000000000002</v>
      </c>
      <c r="F345" s="1">
        <f>[1]sens_0_spec_90_PSA!F345</f>
        <v>2.6100000000000002E-2</v>
      </c>
      <c r="G345" s="2">
        <f>[1]sens_0_spec_90_PSA!G345</f>
        <v>16.057042227693</v>
      </c>
      <c r="H345" s="2">
        <f>[1]sens_0_spec_90_PSA!H345</f>
        <v>11.659489993192899</v>
      </c>
      <c r="I345" s="2">
        <f>[1]sens_0_spec_90_PSA!I345</f>
        <v>7.0044116644979404</v>
      </c>
      <c r="J345" s="3">
        <f>[1]sens_0_spec_90_PSA!J345</f>
        <v>174191.71963754599</v>
      </c>
      <c r="K345" s="3">
        <f>[1]sens_0_spec_90_PSA!K345</f>
        <v>104138.073441649</v>
      </c>
      <c r="L345">
        <f>[1]sens_0_spec_90_PSA!L345</f>
        <v>1</v>
      </c>
      <c r="M345">
        <f>[1]sens_0_spec_90_PSA!M345</f>
        <v>0</v>
      </c>
    </row>
    <row r="346" spans="1:13" x14ac:dyDescent="0.25">
      <c r="A346">
        <v>345</v>
      </c>
      <c r="B346">
        <f>[1]sens_0_spec_90_PSA!B346</f>
        <v>0</v>
      </c>
      <c r="C346" t="str">
        <f>[1]sens_0_spec_90_PSA!C346</f>
        <v>NA</v>
      </c>
      <c r="D346">
        <f>[1]sens_0_spec_90_PSA!D346</f>
        <v>0</v>
      </c>
      <c r="E346" s="1">
        <f>[1]sens_0_spec_90_PSA!E346</f>
        <v>0.21149999999999999</v>
      </c>
      <c r="F346" s="1">
        <f>[1]sens_0_spec_90_PSA!F346</f>
        <v>3.6900000000000002E-2</v>
      </c>
      <c r="G346" s="2">
        <f>[1]sens_0_spec_90_PSA!G346</f>
        <v>18.187901280022</v>
      </c>
      <c r="H346" s="2">
        <f>[1]sens_0_spec_90_PSA!H346</f>
        <v>11.4860844674691</v>
      </c>
      <c r="I346" s="2">
        <f>[1]sens_0_spec_90_PSA!I346</f>
        <v>6.8457597125738703</v>
      </c>
      <c r="J346" s="3">
        <f>[1]sens_0_spec_90_PSA!J346</f>
        <v>200415.74816428201</v>
      </c>
      <c r="K346" s="3">
        <f>[1]sens_0_spec_90_PSA!K346</f>
        <v>118044.025346029</v>
      </c>
      <c r="L346">
        <f>[1]sens_0_spec_90_PSA!L346</f>
        <v>1</v>
      </c>
      <c r="M346">
        <f>[1]sens_0_spec_90_PSA!M346</f>
        <v>0</v>
      </c>
    </row>
    <row r="347" spans="1:13" x14ac:dyDescent="0.25">
      <c r="A347">
        <v>346</v>
      </c>
      <c r="B347">
        <f>[1]sens_0_spec_90_PSA!B347</f>
        <v>0</v>
      </c>
      <c r="C347" t="str">
        <f>[1]sens_0_spec_90_PSA!C347</f>
        <v>NA</v>
      </c>
      <c r="D347">
        <f>[1]sens_0_spec_90_PSA!D347</f>
        <v>0</v>
      </c>
      <c r="E347" s="1">
        <f>[1]sens_0_spec_90_PSA!E347</f>
        <v>0.1983</v>
      </c>
      <c r="F347" s="1">
        <f>[1]sens_0_spec_90_PSA!F347</f>
        <v>5.1499999999999997E-2</v>
      </c>
      <c r="G347" s="2">
        <f>[1]sens_0_spec_90_PSA!G347</f>
        <v>17.343522097982301</v>
      </c>
      <c r="H347" s="2">
        <f>[1]sens_0_spec_90_PSA!H347</f>
        <v>13.033276208791399</v>
      </c>
      <c r="I347" s="2">
        <f>[1]sens_0_spec_90_PSA!I347</f>
        <v>7.8392885725624399</v>
      </c>
      <c r="J347" s="3">
        <f>[1]sens_0_spec_90_PSA!J347</f>
        <v>199821.39125553801</v>
      </c>
      <c r="K347" s="3">
        <f>[1]sens_0_spec_90_PSA!K347</f>
        <v>119184.065084715</v>
      </c>
      <c r="L347">
        <f>[1]sens_0_spec_90_PSA!L347</f>
        <v>1</v>
      </c>
      <c r="M347">
        <f>[1]sens_0_spec_90_PSA!M347</f>
        <v>0</v>
      </c>
    </row>
    <row r="348" spans="1:13" x14ac:dyDescent="0.25">
      <c r="A348">
        <v>347</v>
      </c>
      <c r="B348">
        <f>[1]sens_0_spec_90_PSA!B348</f>
        <v>0</v>
      </c>
      <c r="C348" t="str">
        <f>[1]sens_0_spec_90_PSA!C348</f>
        <v>NA</v>
      </c>
      <c r="D348">
        <f>[1]sens_0_spec_90_PSA!D348</f>
        <v>0</v>
      </c>
      <c r="E348" s="1">
        <f>[1]sens_0_spec_90_PSA!E348</f>
        <v>0.14349999999999999</v>
      </c>
      <c r="F348" s="1">
        <f>[1]sens_0_spec_90_PSA!F348</f>
        <v>5.5800000000000002E-2</v>
      </c>
      <c r="G348" s="2">
        <f>[1]sens_0_spec_90_PSA!G348</f>
        <v>18.9858842236393</v>
      </c>
      <c r="H348" s="2">
        <f>[1]sens_0_spec_90_PSA!H348</f>
        <v>13.8294806679024</v>
      </c>
      <c r="I348" s="2">
        <f>[1]sens_0_spec_90_PSA!I348</f>
        <v>8.2418724689452407</v>
      </c>
      <c r="J348" s="3">
        <f>[1]sens_0_spec_90_PSA!J348</f>
        <v>185790.27372661099</v>
      </c>
      <c r="K348" s="3">
        <f>[1]sens_0_spec_90_PSA!K348</f>
        <v>110149.404221622</v>
      </c>
      <c r="L348">
        <f>[1]sens_0_spec_90_PSA!L348</f>
        <v>1</v>
      </c>
      <c r="M348">
        <f>[1]sens_0_spec_90_PSA!M348</f>
        <v>0</v>
      </c>
    </row>
    <row r="349" spans="1:13" x14ac:dyDescent="0.25">
      <c r="A349">
        <v>348</v>
      </c>
      <c r="B349">
        <f>[1]sens_0_spec_90_PSA!B349</f>
        <v>0</v>
      </c>
      <c r="C349" t="str">
        <f>[1]sens_0_spec_90_PSA!C349</f>
        <v>NA</v>
      </c>
      <c r="D349">
        <f>[1]sens_0_spec_90_PSA!D349</f>
        <v>0</v>
      </c>
      <c r="E349" s="1">
        <f>[1]sens_0_spec_90_PSA!E349</f>
        <v>0.13969999999999999</v>
      </c>
      <c r="F349" s="1">
        <f>[1]sens_0_spec_90_PSA!F349</f>
        <v>4.58E-2</v>
      </c>
      <c r="G349" s="2">
        <f>[1]sens_0_spec_90_PSA!G349</f>
        <v>16.896320616298599</v>
      </c>
      <c r="H349" s="2">
        <f>[1]sens_0_spec_90_PSA!H349</f>
        <v>11.4322370249401</v>
      </c>
      <c r="I349" s="2">
        <f>[1]sens_0_spec_90_PSA!I349</f>
        <v>7.0800311286741699</v>
      </c>
      <c r="J349" s="3">
        <f>[1]sens_0_spec_90_PSA!J349</f>
        <v>183251.97515440901</v>
      </c>
      <c r="K349" s="3">
        <f>[1]sens_0_spec_90_PSA!K349</f>
        <v>113550.417695379</v>
      </c>
      <c r="L349">
        <f>[1]sens_0_spec_90_PSA!L349</f>
        <v>1</v>
      </c>
      <c r="M349">
        <f>[1]sens_0_spec_90_PSA!M349</f>
        <v>0</v>
      </c>
    </row>
    <row r="350" spans="1:13" x14ac:dyDescent="0.25">
      <c r="A350">
        <v>349</v>
      </c>
      <c r="B350">
        <f>[1]sens_0_spec_90_PSA!B350</f>
        <v>0</v>
      </c>
      <c r="C350" t="str">
        <f>[1]sens_0_spec_90_PSA!C350</f>
        <v>NA</v>
      </c>
      <c r="D350">
        <f>[1]sens_0_spec_90_PSA!D350</f>
        <v>0</v>
      </c>
      <c r="E350" s="1">
        <f>[1]sens_0_spec_90_PSA!E350</f>
        <v>0.14050000000000001</v>
      </c>
      <c r="F350" s="1">
        <f>[1]sens_0_spec_90_PSA!F350</f>
        <v>4.3099999999999999E-2</v>
      </c>
      <c r="G350" s="2">
        <f>[1]sens_0_spec_90_PSA!G350</f>
        <v>18.0739692172526</v>
      </c>
      <c r="H350" s="2">
        <f>[1]sens_0_spec_90_PSA!H350</f>
        <v>12.2326049985422</v>
      </c>
      <c r="I350" s="2">
        <f>[1]sens_0_spec_90_PSA!I350</f>
        <v>7.4256696820686701</v>
      </c>
      <c r="J350" s="3">
        <f>[1]sens_0_spec_90_PSA!J350</f>
        <v>212812.52695340599</v>
      </c>
      <c r="K350" s="3">
        <f>[1]sens_0_spec_90_PSA!K350</f>
        <v>128382.052085776</v>
      </c>
      <c r="L350">
        <f>[1]sens_0_spec_90_PSA!L350</f>
        <v>1</v>
      </c>
      <c r="M350">
        <f>[1]sens_0_spec_90_PSA!M350</f>
        <v>0</v>
      </c>
    </row>
    <row r="351" spans="1:13" x14ac:dyDescent="0.25">
      <c r="A351">
        <v>350</v>
      </c>
      <c r="B351">
        <f>[1]sens_0_spec_90_PSA!B351</f>
        <v>0</v>
      </c>
      <c r="C351" t="str">
        <f>[1]sens_0_spec_90_PSA!C351</f>
        <v>NA</v>
      </c>
      <c r="D351">
        <f>[1]sens_0_spec_90_PSA!D351</f>
        <v>0</v>
      </c>
      <c r="E351" s="1">
        <f>[1]sens_0_spec_90_PSA!E351</f>
        <v>0.18679999999999999</v>
      </c>
      <c r="F351" s="1">
        <f>[1]sens_0_spec_90_PSA!F351</f>
        <v>2.52E-2</v>
      </c>
      <c r="G351" s="2">
        <f>[1]sens_0_spec_90_PSA!G351</f>
        <v>17.276225550443101</v>
      </c>
      <c r="H351" s="2">
        <f>[1]sens_0_spec_90_PSA!H351</f>
        <v>13.3203817011937</v>
      </c>
      <c r="I351" s="2">
        <f>[1]sens_0_spec_90_PSA!I351</f>
        <v>8.1189432541362407</v>
      </c>
      <c r="J351" s="3">
        <f>[1]sens_0_spec_90_PSA!J351</f>
        <v>169639.528122572</v>
      </c>
      <c r="K351" s="3">
        <f>[1]sens_0_spec_90_PSA!K351</f>
        <v>103884.22676852399</v>
      </c>
      <c r="L351">
        <f>[1]sens_0_spec_90_PSA!L351</f>
        <v>1</v>
      </c>
      <c r="M351">
        <f>[1]sens_0_spec_90_PSA!M351</f>
        <v>0</v>
      </c>
    </row>
    <row r="352" spans="1:13" x14ac:dyDescent="0.25">
      <c r="A352">
        <v>351</v>
      </c>
      <c r="B352">
        <f>[1]sens_0_spec_90_PSA!B352</f>
        <v>0</v>
      </c>
      <c r="C352" t="str">
        <f>[1]sens_0_spec_90_PSA!C352</f>
        <v>NA</v>
      </c>
      <c r="D352">
        <f>[1]sens_0_spec_90_PSA!D352</f>
        <v>0</v>
      </c>
      <c r="E352" s="1">
        <f>[1]sens_0_spec_90_PSA!E352</f>
        <v>0.1696</v>
      </c>
      <c r="F352" s="1">
        <f>[1]sens_0_spec_90_PSA!F352</f>
        <v>4.1099999999999998E-2</v>
      </c>
      <c r="G352" s="2">
        <f>[1]sens_0_spec_90_PSA!G352</f>
        <v>18.002284350923802</v>
      </c>
      <c r="H352" s="2">
        <f>[1]sens_0_spec_90_PSA!H352</f>
        <v>11.1839311166783</v>
      </c>
      <c r="I352" s="2">
        <f>[1]sens_0_spec_90_PSA!I352</f>
        <v>6.7499632117232196</v>
      </c>
      <c r="J352" s="3">
        <f>[1]sens_0_spec_90_PSA!J352</f>
        <v>159488.04071869</v>
      </c>
      <c r="K352" s="3">
        <f>[1]sens_0_spec_90_PSA!K352</f>
        <v>97104.211909422302</v>
      </c>
      <c r="L352">
        <f>[1]sens_0_spec_90_PSA!L352</f>
        <v>1</v>
      </c>
      <c r="M352">
        <f>[1]sens_0_spec_90_PSA!M352</f>
        <v>0</v>
      </c>
    </row>
    <row r="353" spans="1:13" x14ac:dyDescent="0.25">
      <c r="A353">
        <v>352</v>
      </c>
      <c r="B353">
        <f>[1]sens_0_spec_90_PSA!B353</f>
        <v>0</v>
      </c>
      <c r="C353" t="str">
        <f>[1]sens_0_spec_90_PSA!C353</f>
        <v>NA</v>
      </c>
      <c r="D353">
        <f>[1]sens_0_spec_90_PSA!D353</f>
        <v>0</v>
      </c>
      <c r="E353" s="1">
        <f>[1]sens_0_spec_90_PSA!E353</f>
        <v>0.14119999999999999</v>
      </c>
      <c r="F353" s="1">
        <f>[1]sens_0_spec_90_PSA!F353</f>
        <v>3.3700000000000001E-2</v>
      </c>
      <c r="G353" s="2">
        <f>[1]sens_0_spec_90_PSA!G353</f>
        <v>17.6466992633632</v>
      </c>
      <c r="H353" s="2">
        <f>[1]sens_0_spec_90_PSA!H353</f>
        <v>12.651038341178101</v>
      </c>
      <c r="I353" s="2">
        <f>[1]sens_0_spec_90_PSA!I353</f>
        <v>7.7556316056092296</v>
      </c>
      <c r="J353" s="3">
        <f>[1]sens_0_spec_90_PSA!J353</f>
        <v>182430.77207023001</v>
      </c>
      <c r="K353" s="3">
        <f>[1]sens_0_spec_90_PSA!K353</f>
        <v>111866.300947166</v>
      </c>
      <c r="L353">
        <f>[1]sens_0_spec_90_PSA!L353</f>
        <v>1</v>
      </c>
      <c r="M353">
        <f>[1]sens_0_spec_90_PSA!M353</f>
        <v>0</v>
      </c>
    </row>
    <row r="354" spans="1:13" x14ac:dyDescent="0.25">
      <c r="A354">
        <v>353</v>
      </c>
      <c r="B354">
        <f>[1]sens_0_spec_90_PSA!B354</f>
        <v>0</v>
      </c>
      <c r="C354" t="str">
        <f>[1]sens_0_spec_90_PSA!C354</f>
        <v>NA</v>
      </c>
      <c r="D354">
        <f>[1]sens_0_spec_90_PSA!D354</f>
        <v>0</v>
      </c>
      <c r="E354" s="1">
        <f>[1]sens_0_spec_90_PSA!E354</f>
        <v>0.16200000000000001</v>
      </c>
      <c r="F354" s="1">
        <f>[1]sens_0_spec_90_PSA!F354</f>
        <v>3.5299999999999998E-2</v>
      </c>
      <c r="G354" s="2">
        <f>[1]sens_0_spec_90_PSA!G354</f>
        <v>18.273476911820602</v>
      </c>
      <c r="H354" s="2">
        <f>[1]sens_0_spec_90_PSA!H354</f>
        <v>13.1652475143621</v>
      </c>
      <c r="I354" s="2">
        <f>[1]sens_0_spec_90_PSA!I354</f>
        <v>7.9600258893674702</v>
      </c>
      <c r="J354" s="3">
        <f>[1]sens_0_spec_90_PSA!J354</f>
        <v>227733.84714466101</v>
      </c>
      <c r="K354" s="3">
        <f>[1]sens_0_spec_90_PSA!K354</f>
        <v>135809.17640900699</v>
      </c>
      <c r="L354">
        <f>[1]sens_0_spec_90_PSA!L354</f>
        <v>1</v>
      </c>
      <c r="M354">
        <f>[1]sens_0_spec_90_PSA!M354</f>
        <v>0</v>
      </c>
    </row>
    <row r="355" spans="1:13" x14ac:dyDescent="0.25">
      <c r="A355">
        <v>354</v>
      </c>
      <c r="B355">
        <f>[1]sens_0_spec_90_PSA!B355</f>
        <v>0</v>
      </c>
      <c r="C355" t="str">
        <f>[1]sens_0_spec_90_PSA!C355</f>
        <v>NA</v>
      </c>
      <c r="D355">
        <f>[1]sens_0_spec_90_PSA!D355</f>
        <v>0</v>
      </c>
      <c r="E355" s="1">
        <f>[1]sens_0_spec_90_PSA!E355</f>
        <v>0.1799</v>
      </c>
      <c r="F355" s="1">
        <f>[1]sens_0_spec_90_PSA!F355</f>
        <v>3.1399999999999997E-2</v>
      </c>
      <c r="G355" s="2">
        <f>[1]sens_0_spec_90_PSA!G355</f>
        <v>18.1476040079123</v>
      </c>
      <c r="H355" s="2">
        <f>[1]sens_0_spec_90_PSA!H355</f>
        <v>12.3427553932677</v>
      </c>
      <c r="I355" s="2">
        <f>[1]sens_0_spec_90_PSA!I355</f>
        <v>7.4439589203617498</v>
      </c>
      <c r="J355" s="3">
        <f>[1]sens_0_spec_90_PSA!J355</f>
        <v>160208.86661962199</v>
      </c>
      <c r="K355" s="3">
        <f>[1]sens_0_spec_90_PSA!K355</f>
        <v>97432.494266496695</v>
      </c>
      <c r="L355">
        <f>[1]sens_0_spec_90_PSA!L355</f>
        <v>1</v>
      </c>
      <c r="M355">
        <f>[1]sens_0_spec_90_PSA!M355</f>
        <v>0</v>
      </c>
    </row>
    <row r="356" spans="1:13" x14ac:dyDescent="0.25">
      <c r="A356">
        <v>355</v>
      </c>
      <c r="B356">
        <f>[1]sens_0_spec_90_PSA!B356</f>
        <v>0</v>
      </c>
      <c r="C356" t="str">
        <f>[1]sens_0_spec_90_PSA!C356</f>
        <v>NA</v>
      </c>
      <c r="D356">
        <f>[1]sens_0_spec_90_PSA!D356</f>
        <v>0</v>
      </c>
      <c r="E356" s="1">
        <f>[1]sens_0_spec_90_PSA!E356</f>
        <v>0.2074</v>
      </c>
      <c r="F356" s="1">
        <f>[1]sens_0_spec_90_PSA!F356</f>
        <v>4.3200000000000002E-2</v>
      </c>
      <c r="G356" s="2">
        <f>[1]sens_0_spec_90_PSA!G356</f>
        <v>17.1626214397095</v>
      </c>
      <c r="H356" s="2">
        <f>[1]sens_0_spec_90_PSA!H356</f>
        <v>11.7947727580404</v>
      </c>
      <c r="I356" s="2">
        <f>[1]sens_0_spec_90_PSA!I356</f>
        <v>7.1213912306883396</v>
      </c>
      <c r="J356" s="3">
        <f>[1]sens_0_spec_90_PSA!J356</f>
        <v>157609.12084905599</v>
      </c>
      <c r="K356" s="3">
        <f>[1]sens_0_spec_90_PSA!K356</f>
        <v>95936.363749940298</v>
      </c>
      <c r="L356">
        <f>[1]sens_0_spec_90_PSA!L356</f>
        <v>1</v>
      </c>
      <c r="M356">
        <f>[1]sens_0_spec_90_PSA!M356</f>
        <v>0</v>
      </c>
    </row>
    <row r="357" spans="1:13" x14ac:dyDescent="0.25">
      <c r="A357">
        <v>356</v>
      </c>
      <c r="B357">
        <f>[1]sens_0_spec_90_PSA!B357</f>
        <v>0</v>
      </c>
      <c r="C357" t="str">
        <f>[1]sens_0_spec_90_PSA!C357</f>
        <v>NA</v>
      </c>
      <c r="D357">
        <f>[1]sens_0_spec_90_PSA!D357</f>
        <v>0</v>
      </c>
      <c r="E357" s="1">
        <f>[1]sens_0_spec_90_PSA!E357</f>
        <v>0.1845</v>
      </c>
      <c r="F357" s="1">
        <f>[1]sens_0_spec_90_PSA!F357</f>
        <v>4.1099999999999998E-2</v>
      </c>
      <c r="G357" s="2">
        <f>[1]sens_0_spec_90_PSA!G357</f>
        <v>19.225628467611202</v>
      </c>
      <c r="H357" s="2">
        <f>[1]sens_0_spec_90_PSA!H357</f>
        <v>14.7192583958821</v>
      </c>
      <c r="I357" s="2">
        <f>[1]sens_0_spec_90_PSA!I357</f>
        <v>8.6635758051849407</v>
      </c>
      <c r="J357" s="3">
        <f>[1]sens_0_spec_90_PSA!J357</f>
        <v>216601.471413527</v>
      </c>
      <c r="K357" s="3">
        <f>[1]sens_0_spec_90_PSA!K357</f>
        <v>125206.592492354</v>
      </c>
      <c r="L357">
        <f>[1]sens_0_spec_90_PSA!L357</f>
        <v>1</v>
      </c>
      <c r="M357">
        <f>[1]sens_0_spec_90_PSA!M357</f>
        <v>0</v>
      </c>
    </row>
    <row r="358" spans="1:13" x14ac:dyDescent="0.25">
      <c r="A358">
        <v>357</v>
      </c>
      <c r="B358">
        <f>[1]sens_0_spec_90_PSA!B358</f>
        <v>0</v>
      </c>
      <c r="C358" t="str">
        <f>[1]sens_0_spec_90_PSA!C358</f>
        <v>NA</v>
      </c>
      <c r="D358">
        <f>[1]sens_0_spec_90_PSA!D358</f>
        <v>0</v>
      </c>
      <c r="E358" s="1">
        <f>[1]sens_0_spec_90_PSA!E358</f>
        <v>0.18790000000000001</v>
      </c>
      <c r="F358" s="1">
        <f>[1]sens_0_spec_90_PSA!F358</f>
        <v>3.7400000000000003E-2</v>
      </c>
      <c r="G358" s="2">
        <f>[1]sens_0_spec_90_PSA!G358</f>
        <v>16.894379803752599</v>
      </c>
      <c r="H358" s="2">
        <f>[1]sens_0_spec_90_PSA!H358</f>
        <v>10.502146470141</v>
      </c>
      <c r="I358" s="2">
        <f>[1]sens_0_spec_90_PSA!I358</f>
        <v>6.4220774043387099</v>
      </c>
      <c r="J358" s="3">
        <f>[1]sens_0_spec_90_PSA!J358</f>
        <v>142055.805510081</v>
      </c>
      <c r="K358" s="3">
        <f>[1]sens_0_spec_90_PSA!K358</f>
        <v>88481.628245783199</v>
      </c>
      <c r="L358">
        <f>[1]sens_0_spec_90_PSA!L358</f>
        <v>1</v>
      </c>
      <c r="M358">
        <f>[1]sens_0_spec_90_PSA!M358</f>
        <v>0</v>
      </c>
    </row>
    <row r="359" spans="1:13" x14ac:dyDescent="0.25">
      <c r="A359">
        <v>358</v>
      </c>
      <c r="B359">
        <f>[1]sens_0_spec_90_PSA!B359</f>
        <v>0</v>
      </c>
      <c r="C359" t="str">
        <f>[1]sens_0_spec_90_PSA!C359</f>
        <v>NA</v>
      </c>
      <c r="D359">
        <f>[1]sens_0_spec_90_PSA!D359</f>
        <v>0</v>
      </c>
      <c r="E359" s="1">
        <f>[1]sens_0_spec_90_PSA!E359</f>
        <v>0.18529999999999999</v>
      </c>
      <c r="F359" s="1">
        <f>[1]sens_0_spec_90_PSA!F359</f>
        <v>3.4000000000000002E-2</v>
      </c>
      <c r="G359" s="2">
        <f>[1]sens_0_spec_90_PSA!G359</f>
        <v>18.916377734557098</v>
      </c>
      <c r="H359" s="2">
        <f>[1]sens_0_spec_90_PSA!H359</f>
        <v>12.5859987334137</v>
      </c>
      <c r="I359" s="2">
        <f>[1]sens_0_spec_90_PSA!I359</f>
        <v>7.4660891309934003</v>
      </c>
      <c r="J359" s="3">
        <f>[1]sens_0_spec_90_PSA!J359</f>
        <v>241872.49358446</v>
      </c>
      <c r="K359" s="3">
        <f>[1]sens_0_spec_90_PSA!K359</f>
        <v>140523.40297759499</v>
      </c>
      <c r="L359">
        <f>[1]sens_0_spec_90_PSA!L359</f>
        <v>1</v>
      </c>
      <c r="M359">
        <f>[1]sens_0_spec_90_PSA!M359</f>
        <v>0</v>
      </c>
    </row>
    <row r="360" spans="1:13" x14ac:dyDescent="0.25">
      <c r="A360">
        <v>359</v>
      </c>
      <c r="B360">
        <f>[1]sens_0_spec_90_PSA!B360</f>
        <v>0</v>
      </c>
      <c r="C360" t="str">
        <f>[1]sens_0_spec_90_PSA!C360</f>
        <v>NA</v>
      </c>
      <c r="D360">
        <f>[1]sens_0_spec_90_PSA!D360</f>
        <v>0</v>
      </c>
      <c r="E360" s="1">
        <f>[1]sens_0_spec_90_PSA!E360</f>
        <v>0.13689999999999999</v>
      </c>
      <c r="F360" s="1">
        <f>[1]sens_0_spec_90_PSA!F360</f>
        <v>3.5000000000000003E-2</v>
      </c>
      <c r="G360" s="2">
        <f>[1]sens_0_spec_90_PSA!G360</f>
        <v>19.358669126333101</v>
      </c>
      <c r="H360" s="2">
        <f>[1]sens_0_spec_90_PSA!H360</f>
        <v>12.3193705981368</v>
      </c>
      <c r="I360" s="2">
        <f>[1]sens_0_spec_90_PSA!I360</f>
        <v>7.36745254512401</v>
      </c>
      <c r="J360" s="3">
        <f>[1]sens_0_spec_90_PSA!J360</f>
        <v>242979.30626398901</v>
      </c>
      <c r="K360" s="3">
        <f>[1]sens_0_spec_90_PSA!K360</f>
        <v>142673.01466240201</v>
      </c>
      <c r="L360">
        <f>[1]sens_0_spec_90_PSA!L360</f>
        <v>1</v>
      </c>
      <c r="M360">
        <f>[1]sens_0_spec_90_PSA!M360</f>
        <v>0</v>
      </c>
    </row>
    <row r="361" spans="1:13" x14ac:dyDescent="0.25">
      <c r="A361">
        <v>360</v>
      </c>
      <c r="B361">
        <f>[1]sens_0_spec_90_PSA!B361</f>
        <v>0</v>
      </c>
      <c r="C361" t="str">
        <f>[1]sens_0_spec_90_PSA!C361</f>
        <v>NA</v>
      </c>
      <c r="D361">
        <f>[1]sens_0_spec_90_PSA!D361</f>
        <v>0</v>
      </c>
      <c r="E361" s="1">
        <f>[1]sens_0_spec_90_PSA!E361</f>
        <v>0.21970000000000001</v>
      </c>
      <c r="F361" s="1">
        <f>[1]sens_0_spec_90_PSA!F361</f>
        <v>3.5099999999999999E-2</v>
      </c>
      <c r="G361" s="2">
        <f>[1]sens_0_spec_90_PSA!G361</f>
        <v>17.729542883154</v>
      </c>
      <c r="H361" s="2">
        <f>[1]sens_0_spec_90_PSA!H361</f>
        <v>12.461590798399399</v>
      </c>
      <c r="I361" s="2">
        <f>[1]sens_0_spec_90_PSA!I361</f>
        <v>7.4460816793136102</v>
      </c>
      <c r="J361" s="3">
        <f>[1]sens_0_spec_90_PSA!J361</f>
        <v>186851.34356534301</v>
      </c>
      <c r="K361" s="3">
        <f>[1]sens_0_spec_90_PSA!K361</f>
        <v>110645.342588511</v>
      </c>
      <c r="L361">
        <f>[1]sens_0_spec_90_PSA!L361</f>
        <v>1</v>
      </c>
      <c r="M361">
        <f>[1]sens_0_spec_90_PSA!M361</f>
        <v>0</v>
      </c>
    </row>
    <row r="362" spans="1:13" x14ac:dyDescent="0.25">
      <c r="A362">
        <v>361</v>
      </c>
      <c r="B362">
        <f>[1]sens_0_spec_90_PSA!B362</f>
        <v>0</v>
      </c>
      <c r="C362" t="str">
        <f>[1]sens_0_spec_90_PSA!C362</f>
        <v>NA</v>
      </c>
      <c r="D362">
        <f>[1]sens_0_spec_90_PSA!D362</f>
        <v>0</v>
      </c>
      <c r="E362" s="1">
        <f>[1]sens_0_spec_90_PSA!E362</f>
        <v>0.1769</v>
      </c>
      <c r="F362" s="1">
        <f>[1]sens_0_spec_90_PSA!F362</f>
        <v>4.0099999999999997E-2</v>
      </c>
      <c r="G362" s="2">
        <f>[1]sens_0_spec_90_PSA!G362</f>
        <v>19.749379026739799</v>
      </c>
      <c r="H362" s="2">
        <f>[1]sens_0_spec_90_PSA!H362</f>
        <v>13.244777266423901</v>
      </c>
      <c r="I362" s="2">
        <f>[1]sens_0_spec_90_PSA!I362</f>
        <v>7.7629794329616599</v>
      </c>
      <c r="J362" s="3">
        <f>[1]sens_0_spec_90_PSA!J362</f>
        <v>243864.252884199</v>
      </c>
      <c r="K362" s="3">
        <f>[1]sens_0_spec_90_PSA!K362</f>
        <v>139019.42858372</v>
      </c>
      <c r="L362">
        <f>[1]sens_0_spec_90_PSA!L362</f>
        <v>1</v>
      </c>
      <c r="M362">
        <f>[1]sens_0_spec_90_PSA!M362</f>
        <v>0</v>
      </c>
    </row>
    <row r="363" spans="1:13" x14ac:dyDescent="0.25">
      <c r="A363">
        <v>362</v>
      </c>
      <c r="B363">
        <f>[1]sens_0_spec_90_PSA!B363</f>
        <v>0</v>
      </c>
      <c r="C363" t="str">
        <f>[1]sens_0_spec_90_PSA!C363</f>
        <v>NA</v>
      </c>
      <c r="D363">
        <f>[1]sens_0_spec_90_PSA!D363</f>
        <v>0</v>
      </c>
      <c r="E363" s="1">
        <f>[1]sens_0_spec_90_PSA!E363</f>
        <v>0.16170000000000001</v>
      </c>
      <c r="F363" s="1">
        <f>[1]sens_0_spec_90_PSA!F363</f>
        <v>3.4000000000000002E-2</v>
      </c>
      <c r="G363" s="2">
        <f>[1]sens_0_spec_90_PSA!G363</f>
        <v>18.562896333270398</v>
      </c>
      <c r="H363" s="2">
        <f>[1]sens_0_spec_90_PSA!H363</f>
        <v>13.827345924046799</v>
      </c>
      <c r="I363" s="2">
        <f>[1]sens_0_spec_90_PSA!I363</f>
        <v>8.3214109988757397</v>
      </c>
      <c r="J363" s="3">
        <f>[1]sens_0_spec_90_PSA!J363</f>
        <v>199807.94111654401</v>
      </c>
      <c r="K363" s="3">
        <f>[1]sens_0_spec_90_PSA!K363</f>
        <v>119461.861119108</v>
      </c>
      <c r="L363">
        <f>[1]sens_0_spec_90_PSA!L363</f>
        <v>1</v>
      </c>
      <c r="M363">
        <f>[1]sens_0_spec_90_PSA!M363</f>
        <v>0</v>
      </c>
    </row>
    <row r="364" spans="1:13" x14ac:dyDescent="0.25">
      <c r="A364">
        <v>363</v>
      </c>
      <c r="B364">
        <f>[1]sens_0_spec_90_PSA!B364</f>
        <v>0</v>
      </c>
      <c r="C364" t="str">
        <f>[1]sens_0_spec_90_PSA!C364</f>
        <v>NA</v>
      </c>
      <c r="D364">
        <f>[1]sens_0_spec_90_PSA!D364</f>
        <v>0</v>
      </c>
      <c r="E364" s="1">
        <f>[1]sens_0_spec_90_PSA!E364</f>
        <v>0.15579999999999999</v>
      </c>
      <c r="F364" s="1">
        <f>[1]sens_0_spec_90_PSA!F364</f>
        <v>4.0399999999999998E-2</v>
      </c>
      <c r="G364" s="2">
        <f>[1]sens_0_spec_90_PSA!G364</f>
        <v>18.3330875350314</v>
      </c>
      <c r="H364" s="2">
        <f>[1]sens_0_spec_90_PSA!H364</f>
        <v>12.301717751525601</v>
      </c>
      <c r="I364" s="2">
        <f>[1]sens_0_spec_90_PSA!I364</f>
        <v>7.4121055146725201</v>
      </c>
      <c r="J364" s="3">
        <f>[1]sens_0_spec_90_PSA!J364</f>
        <v>225472.28043123701</v>
      </c>
      <c r="K364" s="3">
        <f>[1]sens_0_spec_90_PSA!K364</f>
        <v>133907.567520501</v>
      </c>
      <c r="L364">
        <f>[1]sens_0_spec_90_PSA!L364</f>
        <v>1</v>
      </c>
      <c r="M364">
        <f>[1]sens_0_spec_90_PSA!M364</f>
        <v>0</v>
      </c>
    </row>
    <row r="365" spans="1:13" x14ac:dyDescent="0.25">
      <c r="A365">
        <v>364</v>
      </c>
      <c r="B365">
        <f>[1]sens_0_spec_90_PSA!B365</f>
        <v>0</v>
      </c>
      <c r="C365" t="str">
        <f>[1]sens_0_spec_90_PSA!C365</f>
        <v>NA</v>
      </c>
      <c r="D365">
        <f>[1]sens_0_spec_90_PSA!D365</f>
        <v>0</v>
      </c>
      <c r="E365" s="1">
        <f>[1]sens_0_spec_90_PSA!E365</f>
        <v>0.2072</v>
      </c>
      <c r="F365" s="1">
        <f>[1]sens_0_spec_90_PSA!F365</f>
        <v>3.8699999999999998E-2</v>
      </c>
      <c r="G365" s="2">
        <f>[1]sens_0_spec_90_PSA!G365</f>
        <v>17.979773028583601</v>
      </c>
      <c r="H365" s="2">
        <f>[1]sens_0_spec_90_PSA!H365</f>
        <v>12.671800313256201</v>
      </c>
      <c r="I365" s="2">
        <f>[1]sens_0_spec_90_PSA!I365</f>
        <v>7.5738032297466704</v>
      </c>
      <c r="J365" s="3">
        <f>[1]sens_0_spec_90_PSA!J365</f>
        <v>195967.42753080599</v>
      </c>
      <c r="K365" s="3">
        <f>[1]sens_0_spec_90_PSA!K365</f>
        <v>116050.458460054</v>
      </c>
      <c r="L365">
        <f>[1]sens_0_spec_90_PSA!L365</f>
        <v>1</v>
      </c>
      <c r="M365">
        <f>[1]sens_0_spec_90_PSA!M365</f>
        <v>0</v>
      </c>
    </row>
    <row r="366" spans="1:13" x14ac:dyDescent="0.25">
      <c r="A366">
        <v>365</v>
      </c>
      <c r="B366">
        <f>[1]sens_0_spec_90_PSA!B366</f>
        <v>0</v>
      </c>
      <c r="C366" t="str">
        <f>[1]sens_0_spec_90_PSA!C366</f>
        <v>NA</v>
      </c>
      <c r="D366">
        <f>[1]sens_0_spec_90_PSA!D366</f>
        <v>0</v>
      </c>
      <c r="E366" s="1">
        <f>[1]sens_0_spec_90_PSA!E366</f>
        <v>0.15759999999999999</v>
      </c>
      <c r="F366" s="1">
        <f>[1]sens_0_spec_90_PSA!F366</f>
        <v>3.5200000000000002E-2</v>
      </c>
      <c r="G366" s="2">
        <f>[1]sens_0_spec_90_PSA!G366</f>
        <v>17.889864351400501</v>
      </c>
      <c r="H366" s="2">
        <f>[1]sens_0_spec_90_PSA!H366</f>
        <v>12.6987885311308</v>
      </c>
      <c r="I366" s="2">
        <f>[1]sens_0_spec_90_PSA!I366</f>
        <v>7.7147840265761101</v>
      </c>
      <c r="J366" s="3">
        <f>[1]sens_0_spec_90_PSA!J366</f>
        <v>179022.48531373701</v>
      </c>
      <c r="K366" s="3">
        <f>[1]sens_0_spec_90_PSA!K366</f>
        <v>108835.89176431599</v>
      </c>
      <c r="L366">
        <f>[1]sens_0_spec_90_PSA!L366</f>
        <v>1</v>
      </c>
      <c r="M366">
        <f>[1]sens_0_spec_90_PSA!M366</f>
        <v>0</v>
      </c>
    </row>
    <row r="367" spans="1:13" x14ac:dyDescent="0.25">
      <c r="A367">
        <v>366</v>
      </c>
      <c r="B367">
        <f>[1]sens_0_spec_90_PSA!B367</f>
        <v>0</v>
      </c>
      <c r="C367" t="str">
        <f>[1]sens_0_spec_90_PSA!C367</f>
        <v>NA</v>
      </c>
      <c r="D367">
        <f>[1]sens_0_spec_90_PSA!D367</f>
        <v>0</v>
      </c>
      <c r="E367" s="1">
        <f>[1]sens_0_spec_90_PSA!E367</f>
        <v>0.24210000000000001</v>
      </c>
      <c r="F367" s="1">
        <f>[1]sens_0_spec_90_PSA!F367</f>
        <v>3.6200000000000003E-2</v>
      </c>
      <c r="G367" s="2">
        <f>[1]sens_0_spec_90_PSA!G367</f>
        <v>16.887001189950599</v>
      </c>
      <c r="H367" s="2">
        <f>[1]sens_0_spec_90_PSA!H367</f>
        <v>10.5513644931827</v>
      </c>
      <c r="I367" s="2">
        <f>[1]sens_0_spec_90_PSA!I367</f>
        <v>6.3398757078875603</v>
      </c>
      <c r="J367" s="3">
        <f>[1]sens_0_spec_90_PSA!J367</f>
        <v>182793.613688087</v>
      </c>
      <c r="K367" s="3">
        <f>[1]sens_0_spec_90_PSA!K367</f>
        <v>109154.13263270901</v>
      </c>
      <c r="L367">
        <f>[1]sens_0_spec_90_PSA!L367</f>
        <v>1</v>
      </c>
      <c r="M367">
        <f>[1]sens_0_spec_90_PSA!M367</f>
        <v>0</v>
      </c>
    </row>
    <row r="368" spans="1:13" x14ac:dyDescent="0.25">
      <c r="A368">
        <v>367</v>
      </c>
      <c r="B368">
        <f>[1]sens_0_spec_90_PSA!B368</f>
        <v>0</v>
      </c>
      <c r="C368" t="str">
        <f>[1]sens_0_spec_90_PSA!C368</f>
        <v>NA</v>
      </c>
      <c r="D368">
        <f>[1]sens_0_spec_90_PSA!D368</f>
        <v>0</v>
      </c>
      <c r="E368" s="1">
        <f>[1]sens_0_spec_90_PSA!E368</f>
        <v>0.1923</v>
      </c>
      <c r="F368" s="1">
        <f>[1]sens_0_spec_90_PSA!F368</f>
        <v>4.2500000000000003E-2</v>
      </c>
      <c r="G368" s="2">
        <f>[1]sens_0_spec_90_PSA!G368</f>
        <v>17.864311360353401</v>
      </c>
      <c r="H368" s="2">
        <f>[1]sens_0_spec_90_PSA!H368</f>
        <v>11.6432283762356</v>
      </c>
      <c r="I368" s="2">
        <f>[1]sens_0_spec_90_PSA!I368</f>
        <v>6.9615990556676497</v>
      </c>
      <c r="J368" s="3">
        <f>[1]sens_0_spec_90_PSA!J368</f>
        <v>182193.4188867</v>
      </c>
      <c r="K368" s="3">
        <f>[1]sens_0_spec_90_PSA!K368</f>
        <v>108484.33420763499</v>
      </c>
      <c r="L368">
        <f>[1]sens_0_spec_90_PSA!L368</f>
        <v>1</v>
      </c>
      <c r="M368">
        <f>[1]sens_0_spec_90_PSA!M368</f>
        <v>0</v>
      </c>
    </row>
    <row r="369" spans="1:13" x14ac:dyDescent="0.25">
      <c r="A369">
        <v>368</v>
      </c>
      <c r="B369">
        <f>[1]sens_0_spec_90_PSA!B369</f>
        <v>0</v>
      </c>
      <c r="C369" t="str">
        <f>[1]sens_0_spec_90_PSA!C369</f>
        <v>NA</v>
      </c>
      <c r="D369">
        <f>[1]sens_0_spec_90_PSA!D369</f>
        <v>0</v>
      </c>
      <c r="E369" s="1">
        <f>[1]sens_0_spec_90_PSA!E369</f>
        <v>0.14810000000000001</v>
      </c>
      <c r="F369" s="1">
        <f>[1]sens_0_spec_90_PSA!F369</f>
        <v>4.2799999999999998E-2</v>
      </c>
      <c r="G369" s="2">
        <f>[1]sens_0_spec_90_PSA!G369</f>
        <v>18.533958767062298</v>
      </c>
      <c r="H369" s="2">
        <f>[1]sens_0_spec_90_PSA!H369</f>
        <v>13.334271857360701</v>
      </c>
      <c r="I369" s="2">
        <f>[1]sens_0_spec_90_PSA!I369</f>
        <v>8.0172634610689499</v>
      </c>
      <c r="J369" s="3">
        <f>[1]sens_0_spec_90_PSA!J369</f>
        <v>217988.95172235201</v>
      </c>
      <c r="K369" s="3">
        <f>[1]sens_0_spec_90_PSA!K369</f>
        <v>129486.80218302501</v>
      </c>
      <c r="L369">
        <f>[1]sens_0_spec_90_PSA!L369</f>
        <v>1</v>
      </c>
      <c r="M369">
        <f>[1]sens_0_spec_90_PSA!M369</f>
        <v>0</v>
      </c>
    </row>
    <row r="370" spans="1:13" x14ac:dyDescent="0.25">
      <c r="A370">
        <v>369</v>
      </c>
      <c r="B370">
        <f>[1]sens_0_spec_90_PSA!B370</f>
        <v>0</v>
      </c>
      <c r="C370" t="str">
        <f>[1]sens_0_spec_90_PSA!C370</f>
        <v>NA</v>
      </c>
      <c r="D370">
        <f>[1]sens_0_spec_90_PSA!D370</f>
        <v>0</v>
      </c>
      <c r="E370" s="1">
        <f>[1]sens_0_spec_90_PSA!E370</f>
        <v>0.18579999999999999</v>
      </c>
      <c r="F370" s="1">
        <f>[1]sens_0_spec_90_PSA!F370</f>
        <v>3.0200000000000001E-2</v>
      </c>
      <c r="G370" s="2">
        <f>[1]sens_0_spec_90_PSA!G370</f>
        <v>19.629729436856401</v>
      </c>
      <c r="H370" s="2">
        <f>[1]sens_0_spec_90_PSA!H370</f>
        <v>14.5177111328341</v>
      </c>
      <c r="I370" s="2">
        <f>[1]sens_0_spec_90_PSA!I370</f>
        <v>8.5716896445525208</v>
      </c>
      <c r="J370" s="3">
        <f>[1]sens_0_spec_90_PSA!J370</f>
        <v>245076.60086843799</v>
      </c>
      <c r="K370" s="3">
        <f>[1]sens_0_spec_90_PSA!K370</f>
        <v>141245.828931731</v>
      </c>
      <c r="L370">
        <f>[1]sens_0_spec_90_PSA!L370</f>
        <v>1</v>
      </c>
      <c r="M370">
        <f>[1]sens_0_spec_90_PSA!M370</f>
        <v>0</v>
      </c>
    </row>
    <row r="371" spans="1:13" x14ac:dyDescent="0.25">
      <c r="A371">
        <v>370</v>
      </c>
      <c r="B371">
        <f>[1]sens_0_spec_90_PSA!B371</f>
        <v>0</v>
      </c>
      <c r="C371" t="str">
        <f>[1]sens_0_spec_90_PSA!C371</f>
        <v>NA</v>
      </c>
      <c r="D371">
        <f>[1]sens_0_spec_90_PSA!D371</f>
        <v>0</v>
      </c>
      <c r="E371" s="1">
        <f>[1]sens_0_spec_90_PSA!E371</f>
        <v>0.23219999999999999</v>
      </c>
      <c r="F371" s="1">
        <f>[1]sens_0_spec_90_PSA!F371</f>
        <v>5.4399999999999997E-2</v>
      </c>
      <c r="G371" s="2">
        <f>[1]sens_0_spec_90_PSA!G371</f>
        <v>17.3035207331015</v>
      </c>
      <c r="H371" s="2">
        <f>[1]sens_0_spec_90_PSA!H371</f>
        <v>14.3626242378357</v>
      </c>
      <c r="I371" s="2">
        <f>[1]sens_0_spec_90_PSA!I371</f>
        <v>8.5612711628254896</v>
      </c>
      <c r="J371" s="3">
        <f>[1]sens_0_spec_90_PSA!J371</f>
        <v>203572.80210942001</v>
      </c>
      <c r="K371" s="3">
        <f>[1]sens_0_spec_90_PSA!K371</f>
        <v>119777.348227977</v>
      </c>
      <c r="L371">
        <f>[1]sens_0_spec_90_PSA!L371</f>
        <v>1</v>
      </c>
      <c r="M371">
        <f>[1]sens_0_spec_90_PSA!M371</f>
        <v>0</v>
      </c>
    </row>
    <row r="372" spans="1:13" x14ac:dyDescent="0.25">
      <c r="A372">
        <v>371</v>
      </c>
      <c r="B372">
        <f>[1]sens_0_spec_90_PSA!B372</f>
        <v>0</v>
      </c>
      <c r="C372" t="str">
        <f>[1]sens_0_spec_90_PSA!C372</f>
        <v>NA</v>
      </c>
      <c r="D372">
        <f>[1]sens_0_spec_90_PSA!D372</f>
        <v>0</v>
      </c>
      <c r="E372" s="1">
        <f>[1]sens_0_spec_90_PSA!E372</f>
        <v>0.2041</v>
      </c>
      <c r="F372" s="1">
        <f>[1]sens_0_spec_90_PSA!F372</f>
        <v>3.3300000000000003E-2</v>
      </c>
      <c r="G372" s="2">
        <f>[1]sens_0_spec_90_PSA!G372</f>
        <v>16.915671416520301</v>
      </c>
      <c r="H372" s="2">
        <f>[1]sens_0_spec_90_PSA!H372</f>
        <v>13.0359066539969</v>
      </c>
      <c r="I372" s="2">
        <f>[1]sens_0_spec_90_PSA!I372</f>
        <v>7.9103912488245003</v>
      </c>
      <c r="J372" s="3">
        <f>[1]sens_0_spec_90_PSA!J372</f>
        <v>172593.19606548201</v>
      </c>
      <c r="K372" s="3">
        <f>[1]sens_0_spec_90_PSA!K372</f>
        <v>104993.780212784</v>
      </c>
      <c r="L372">
        <f>[1]sens_0_spec_90_PSA!L372</f>
        <v>1</v>
      </c>
      <c r="M372">
        <f>[1]sens_0_spec_90_PSA!M372</f>
        <v>0</v>
      </c>
    </row>
    <row r="373" spans="1:13" x14ac:dyDescent="0.25">
      <c r="A373">
        <v>372</v>
      </c>
      <c r="B373">
        <f>[1]sens_0_spec_90_PSA!B373</f>
        <v>0</v>
      </c>
      <c r="C373" t="str">
        <f>[1]sens_0_spec_90_PSA!C373</f>
        <v>NA</v>
      </c>
      <c r="D373">
        <f>[1]sens_0_spec_90_PSA!D373</f>
        <v>0</v>
      </c>
      <c r="E373" s="1">
        <f>[1]sens_0_spec_90_PSA!E373</f>
        <v>0.18729999999999999</v>
      </c>
      <c r="F373" s="1">
        <f>[1]sens_0_spec_90_PSA!F373</f>
        <v>4.0800000000000003E-2</v>
      </c>
      <c r="G373" s="2">
        <f>[1]sens_0_spec_90_PSA!G373</f>
        <v>18.6572484653632</v>
      </c>
      <c r="H373" s="2">
        <f>[1]sens_0_spec_90_PSA!H373</f>
        <v>12.835517109390199</v>
      </c>
      <c r="I373" s="2">
        <f>[1]sens_0_spec_90_PSA!I373</f>
        <v>7.61116621004766</v>
      </c>
      <c r="J373" s="3">
        <f>[1]sens_0_spec_90_PSA!J373</f>
        <v>216436.89412424201</v>
      </c>
      <c r="K373" s="3">
        <f>[1]sens_0_spec_90_PSA!K373</f>
        <v>126236.752624898</v>
      </c>
      <c r="L373">
        <f>[1]sens_0_spec_90_PSA!L373</f>
        <v>1</v>
      </c>
      <c r="M373">
        <f>[1]sens_0_spec_90_PSA!M373</f>
        <v>0</v>
      </c>
    </row>
    <row r="374" spans="1:13" x14ac:dyDescent="0.25">
      <c r="A374">
        <v>373</v>
      </c>
      <c r="B374">
        <f>[1]sens_0_spec_90_PSA!B374</f>
        <v>0</v>
      </c>
      <c r="C374" t="str">
        <f>[1]sens_0_spec_90_PSA!C374</f>
        <v>NA</v>
      </c>
      <c r="D374">
        <f>[1]sens_0_spec_90_PSA!D374</f>
        <v>0</v>
      </c>
      <c r="E374" s="1">
        <f>[1]sens_0_spec_90_PSA!E374</f>
        <v>0.1764</v>
      </c>
      <c r="F374" s="1">
        <f>[1]sens_0_spec_90_PSA!F374</f>
        <v>4.2700000000000002E-2</v>
      </c>
      <c r="G374" s="2">
        <f>[1]sens_0_spec_90_PSA!G374</f>
        <v>18.255477671678801</v>
      </c>
      <c r="H374" s="2">
        <f>[1]sens_0_spec_90_PSA!H374</f>
        <v>13.050067391655</v>
      </c>
      <c r="I374" s="2">
        <f>[1]sens_0_spec_90_PSA!I374</f>
        <v>7.8194224481338397</v>
      </c>
      <c r="J374" s="3">
        <f>[1]sens_0_spec_90_PSA!J374</f>
        <v>195229.482153752</v>
      </c>
      <c r="K374" s="3">
        <f>[1]sens_0_spec_90_PSA!K374</f>
        <v>115600.503214818</v>
      </c>
      <c r="L374">
        <f>[1]sens_0_spec_90_PSA!L374</f>
        <v>1</v>
      </c>
      <c r="M374">
        <f>[1]sens_0_spec_90_PSA!M374</f>
        <v>0</v>
      </c>
    </row>
    <row r="375" spans="1:13" x14ac:dyDescent="0.25">
      <c r="A375">
        <v>374</v>
      </c>
      <c r="B375">
        <f>[1]sens_0_spec_90_PSA!B375</f>
        <v>0</v>
      </c>
      <c r="C375" t="str">
        <f>[1]sens_0_spec_90_PSA!C375</f>
        <v>NA</v>
      </c>
      <c r="D375">
        <f>[1]sens_0_spec_90_PSA!D375</f>
        <v>0</v>
      </c>
      <c r="E375" s="1">
        <f>[1]sens_0_spec_90_PSA!E375</f>
        <v>0.1656</v>
      </c>
      <c r="F375" s="1">
        <f>[1]sens_0_spec_90_PSA!F375</f>
        <v>4.3900000000000002E-2</v>
      </c>
      <c r="G375" s="2">
        <f>[1]sens_0_spec_90_PSA!G375</f>
        <v>17.468303349373201</v>
      </c>
      <c r="H375" s="2">
        <f>[1]sens_0_spec_90_PSA!H375</f>
        <v>11.766142933022801</v>
      </c>
      <c r="I375" s="2">
        <f>[1]sens_0_spec_90_PSA!I375</f>
        <v>7.1800916768155503</v>
      </c>
      <c r="J375" s="3">
        <f>[1]sens_0_spec_90_PSA!J375</f>
        <v>205158.16733990301</v>
      </c>
      <c r="K375" s="3">
        <f>[1]sens_0_spec_90_PSA!K375</f>
        <v>124171.855774846</v>
      </c>
      <c r="L375">
        <f>[1]sens_0_spec_90_PSA!L375</f>
        <v>1</v>
      </c>
      <c r="M375">
        <f>[1]sens_0_spec_90_PSA!M375</f>
        <v>0</v>
      </c>
    </row>
    <row r="376" spans="1:13" x14ac:dyDescent="0.25">
      <c r="A376">
        <v>375</v>
      </c>
      <c r="B376">
        <f>[1]sens_0_spec_90_PSA!B376</f>
        <v>0</v>
      </c>
      <c r="C376" t="str">
        <f>[1]sens_0_spec_90_PSA!C376</f>
        <v>NA</v>
      </c>
      <c r="D376">
        <f>[1]sens_0_spec_90_PSA!D376</f>
        <v>0</v>
      </c>
      <c r="E376" s="1">
        <f>[1]sens_0_spec_90_PSA!E376</f>
        <v>0.23039999999999999</v>
      </c>
      <c r="F376" s="1">
        <f>[1]sens_0_spec_90_PSA!F376</f>
        <v>4.3999999999999997E-2</v>
      </c>
      <c r="G376" s="2">
        <f>[1]sens_0_spec_90_PSA!G376</f>
        <v>17.2499348652732</v>
      </c>
      <c r="H376" s="2">
        <f>[1]sens_0_spec_90_PSA!H376</f>
        <v>9.5065644570497696</v>
      </c>
      <c r="I376" s="2">
        <f>[1]sens_0_spec_90_PSA!I376</f>
        <v>5.6885271145811904</v>
      </c>
      <c r="J376" s="3">
        <f>[1]sens_0_spec_90_PSA!J376</f>
        <v>159024.754612722</v>
      </c>
      <c r="K376" s="3">
        <f>[1]sens_0_spec_90_PSA!K376</f>
        <v>95659.591374125404</v>
      </c>
      <c r="L376">
        <f>[1]sens_0_spec_90_PSA!L376</f>
        <v>1</v>
      </c>
      <c r="M376">
        <f>[1]sens_0_spec_90_PSA!M376</f>
        <v>0</v>
      </c>
    </row>
    <row r="377" spans="1:13" x14ac:dyDescent="0.25">
      <c r="A377">
        <v>376</v>
      </c>
      <c r="B377">
        <f>[1]sens_0_spec_90_PSA!B377</f>
        <v>0</v>
      </c>
      <c r="C377" t="str">
        <f>[1]sens_0_spec_90_PSA!C377</f>
        <v>NA</v>
      </c>
      <c r="D377">
        <f>[1]sens_0_spec_90_PSA!D377</f>
        <v>0</v>
      </c>
      <c r="E377" s="1">
        <f>[1]sens_0_spec_90_PSA!E377</f>
        <v>0.1794</v>
      </c>
      <c r="F377" s="1">
        <f>[1]sens_0_spec_90_PSA!F377</f>
        <v>4.3299999999999998E-2</v>
      </c>
      <c r="G377" s="2">
        <f>[1]sens_0_spec_90_PSA!G377</f>
        <v>19.099174461670401</v>
      </c>
      <c r="H377" s="2">
        <f>[1]sens_0_spec_90_PSA!H377</f>
        <v>12.9836537163188</v>
      </c>
      <c r="I377" s="2">
        <f>[1]sens_0_spec_90_PSA!I377</f>
        <v>7.6541253021948403</v>
      </c>
      <c r="J377" s="3">
        <f>[1]sens_0_spec_90_PSA!J377</f>
        <v>227535.935818503</v>
      </c>
      <c r="K377" s="3">
        <f>[1]sens_0_spec_90_PSA!K377</f>
        <v>131429.29060830499</v>
      </c>
      <c r="L377">
        <f>[1]sens_0_spec_90_PSA!L377</f>
        <v>1</v>
      </c>
      <c r="M377">
        <f>[1]sens_0_spec_90_PSA!M377</f>
        <v>0</v>
      </c>
    </row>
    <row r="378" spans="1:13" x14ac:dyDescent="0.25">
      <c r="A378">
        <v>377</v>
      </c>
      <c r="B378">
        <f>[1]sens_0_spec_90_PSA!B378</f>
        <v>0</v>
      </c>
      <c r="C378" t="str">
        <f>[1]sens_0_spec_90_PSA!C378</f>
        <v>NA</v>
      </c>
      <c r="D378">
        <f>[1]sens_0_spec_90_PSA!D378</f>
        <v>0</v>
      </c>
      <c r="E378" s="1">
        <f>[1]sens_0_spec_90_PSA!E378</f>
        <v>0.2898</v>
      </c>
      <c r="F378" s="1">
        <f>[1]sens_0_spec_90_PSA!F378</f>
        <v>2.7300000000000001E-2</v>
      </c>
      <c r="G378" s="2">
        <f>[1]sens_0_spec_90_PSA!G378</f>
        <v>17.102401513069001</v>
      </c>
      <c r="H378" s="2">
        <f>[1]sens_0_spec_90_PSA!H378</f>
        <v>12.487227573642199</v>
      </c>
      <c r="I378" s="2">
        <f>[1]sens_0_spec_90_PSA!I378</f>
        <v>7.3870323422726702</v>
      </c>
      <c r="J378" s="3">
        <f>[1]sens_0_spec_90_PSA!J378</f>
        <v>202631.65279927099</v>
      </c>
      <c r="K378" s="3">
        <f>[1]sens_0_spec_90_PSA!K378</f>
        <v>118052.31603919899</v>
      </c>
      <c r="L378">
        <f>[1]sens_0_spec_90_PSA!L378</f>
        <v>1</v>
      </c>
      <c r="M378">
        <f>[1]sens_0_spec_90_PSA!M378</f>
        <v>0</v>
      </c>
    </row>
    <row r="379" spans="1:13" x14ac:dyDescent="0.25">
      <c r="A379">
        <v>378</v>
      </c>
      <c r="B379">
        <f>[1]sens_0_spec_90_PSA!B379</f>
        <v>0</v>
      </c>
      <c r="C379" t="str">
        <f>[1]sens_0_spec_90_PSA!C379</f>
        <v>NA</v>
      </c>
      <c r="D379">
        <f>[1]sens_0_spec_90_PSA!D379</f>
        <v>0</v>
      </c>
      <c r="E379" s="1">
        <f>[1]sens_0_spec_90_PSA!E379</f>
        <v>0.15409999999999999</v>
      </c>
      <c r="F379" s="1">
        <f>[1]sens_0_spec_90_PSA!F379</f>
        <v>3.8899999999999997E-2</v>
      </c>
      <c r="G379" s="2">
        <f>[1]sens_0_spec_90_PSA!G379</f>
        <v>19.196024696251602</v>
      </c>
      <c r="H379" s="2">
        <f>[1]sens_0_spec_90_PSA!H379</f>
        <v>13.7126622627726</v>
      </c>
      <c r="I379" s="2">
        <f>[1]sens_0_spec_90_PSA!I379</f>
        <v>8.17210958437194</v>
      </c>
      <c r="J379" s="3">
        <f>[1]sens_0_spec_90_PSA!J379</f>
        <v>235809.021963031</v>
      </c>
      <c r="K379" s="3">
        <f>[1]sens_0_spec_90_PSA!K379</f>
        <v>137909.64065515701</v>
      </c>
      <c r="L379">
        <f>[1]sens_0_spec_90_PSA!L379</f>
        <v>1</v>
      </c>
      <c r="M379">
        <f>[1]sens_0_spec_90_PSA!M379</f>
        <v>0</v>
      </c>
    </row>
    <row r="380" spans="1:13" x14ac:dyDescent="0.25">
      <c r="A380">
        <v>379</v>
      </c>
      <c r="B380">
        <f>[1]sens_0_spec_90_PSA!B380</f>
        <v>0</v>
      </c>
      <c r="C380" t="str">
        <f>[1]sens_0_spec_90_PSA!C380</f>
        <v>NA</v>
      </c>
      <c r="D380">
        <f>[1]sens_0_spec_90_PSA!D380</f>
        <v>0</v>
      </c>
      <c r="E380" s="1">
        <f>[1]sens_0_spec_90_PSA!E380</f>
        <v>0.17069999999999999</v>
      </c>
      <c r="F380" s="1">
        <f>[1]sens_0_spec_90_PSA!F380</f>
        <v>4.7199999999999999E-2</v>
      </c>
      <c r="G380" s="2">
        <f>[1]sens_0_spec_90_PSA!G380</f>
        <v>16.6772330220486</v>
      </c>
      <c r="H380" s="2">
        <f>[1]sens_0_spec_90_PSA!H380</f>
        <v>12.783815810167299</v>
      </c>
      <c r="I380" s="2">
        <f>[1]sens_0_spec_90_PSA!I380</f>
        <v>7.8612063990737697</v>
      </c>
      <c r="J380" s="3">
        <f>[1]sens_0_spec_90_PSA!J380</f>
        <v>223778.510944818</v>
      </c>
      <c r="K380" s="3">
        <f>[1]sens_0_spec_90_PSA!K380</f>
        <v>136132.913805255</v>
      </c>
      <c r="L380">
        <f>[1]sens_0_spec_90_PSA!L380</f>
        <v>1</v>
      </c>
      <c r="M380">
        <f>[1]sens_0_spec_90_PSA!M380</f>
        <v>0</v>
      </c>
    </row>
    <row r="381" spans="1:13" x14ac:dyDescent="0.25">
      <c r="A381">
        <v>380</v>
      </c>
      <c r="B381">
        <f>[1]sens_0_spec_90_PSA!B381</f>
        <v>0</v>
      </c>
      <c r="C381" t="str">
        <f>[1]sens_0_spec_90_PSA!C381</f>
        <v>NA</v>
      </c>
      <c r="D381">
        <f>[1]sens_0_spec_90_PSA!D381</f>
        <v>0</v>
      </c>
      <c r="E381" s="1">
        <f>[1]sens_0_spec_90_PSA!E381</f>
        <v>0.18970000000000001</v>
      </c>
      <c r="F381" s="1">
        <f>[1]sens_0_spec_90_PSA!F381</f>
        <v>5.04E-2</v>
      </c>
      <c r="G381" s="2">
        <f>[1]sens_0_spec_90_PSA!G381</f>
        <v>16.982297396761599</v>
      </c>
      <c r="H381" s="2">
        <f>[1]sens_0_spec_90_PSA!H381</f>
        <v>12.293587629182399</v>
      </c>
      <c r="I381" s="2">
        <f>[1]sens_0_spec_90_PSA!I381</f>
        <v>7.4762335117161101</v>
      </c>
      <c r="J381" s="3">
        <f>[1]sens_0_spec_90_PSA!J381</f>
        <v>159278.36250471001</v>
      </c>
      <c r="K381" s="3">
        <f>[1]sens_0_spec_90_PSA!K381</f>
        <v>97716.761493004393</v>
      </c>
      <c r="L381">
        <f>[1]sens_0_spec_90_PSA!L381</f>
        <v>1</v>
      </c>
      <c r="M381">
        <f>[1]sens_0_spec_90_PSA!M381</f>
        <v>0</v>
      </c>
    </row>
    <row r="382" spans="1:13" x14ac:dyDescent="0.25">
      <c r="A382">
        <v>381</v>
      </c>
      <c r="B382">
        <f>[1]sens_0_spec_90_PSA!B382</f>
        <v>0</v>
      </c>
      <c r="C382" t="str">
        <f>[1]sens_0_spec_90_PSA!C382</f>
        <v>NA</v>
      </c>
      <c r="D382">
        <f>[1]sens_0_spec_90_PSA!D382</f>
        <v>0</v>
      </c>
      <c r="E382" s="1">
        <f>[1]sens_0_spec_90_PSA!E382</f>
        <v>0.22550000000000001</v>
      </c>
      <c r="F382" s="1">
        <f>[1]sens_0_spec_90_PSA!F382</f>
        <v>4.7199999999999999E-2</v>
      </c>
      <c r="G382" s="2">
        <f>[1]sens_0_spec_90_PSA!G382</f>
        <v>18.462768591345299</v>
      </c>
      <c r="H382" s="2">
        <f>[1]sens_0_spec_90_PSA!H382</f>
        <v>12.895875611052899</v>
      </c>
      <c r="I382" s="2">
        <f>[1]sens_0_spec_90_PSA!I382</f>
        <v>7.5688363685368998</v>
      </c>
      <c r="J382" s="3">
        <f>[1]sens_0_spec_90_PSA!J382</f>
        <v>182358.17988484501</v>
      </c>
      <c r="K382" s="3">
        <f>[1]sens_0_spec_90_PSA!K382</f>
        <v>106045.762047881</v>
      </c>
      <c r="L382">
        <f>[1]sens_0_spec_90_PSA!L382</f>
        <v>1</v>
      </c>
      <c r="M382">
        <f>[1]sens_0_spec_90_PSA!M382</f>
        <v>0</v>
      </c>
    </row>
    <row r="383" spans="1:13" x14ac:dyDescent="0.25">
      <c r="A383">
        <v>382</v>
      </c>
      <c r="B383">
        <f>[1]sens_0_spec_90_PSA!B383</f>
        <v>0</v>
      </c>
      <c r="C383" t="str">
        <f>[1]sens_0_spec_90_PSA!C383</f>
        <v>NA</v>
      </c>
      <c r="D383">
        <f>[1]sens_0_spec_90_PSA!D383</f>
        <v>0</v>
      </c>
      <c r="E383" s="1">
        <f>[1]sens_0_spec_90_PSA!E383</f>
        <v>0.22750000000000001</v>
      </c>
      <c r="F383" s="1">
        <f>[1]sens_0_spec_90_PSA!F383</f>
        <v>4.9599999999999998E-2</v>
      </c>
      <c r="G383" s="2">
        <f>[1]sens_0_spec_90_PSA!G383</f>
        <v>16.933089294803999</v>
      </c>
      <c r="H383" s="2">
        <f>[1]sens_0_spec_90_PSA!H383</f>
        <v>12.105252191226301</v>
      </c>
      <c r="I383" s="2">
        <f>[1]sens_0_spec_90_PSA!I383</f>
        <v>7.2766455390007598</v>
      </c>
      <c r="J383" s="3">
        <f>[1]sens_0_spec_90_PSA!J383</f>
        <v>198981.05801777699</v>
      </c>
      <c r="K383" s="3">
        <f>[1]sens_0_spec_90_PSA!K383</f>
        <v>118444.785375454</v>
      </c>
      <c r="L383">
        <f>[1]sens_0_spec_90_PSA!L383</f>
        <v>1</v>
      </c>
      <c r="M383">
        <f>[1]sens_0_spec_90_PSA!M383</f>
        <v>0</v>
      </c>
    </row>
    <row r="384" spans="1:13" x14ac:dyDescent="0.25">
      <c r="A384">
        <v>383</v>
      </c>
      <c r="B384">
        <f>[1]sens_0_spec_90_PSA!B384</f>
        <v>0</v>
      </c>
      <c r="C384" t="str">
        <f>[1]sens_0_spec_90_PSA!C384</f>
        <v>NA</v>
      </c>
      <c r="D384">
        <f>[1]sens_0_spec_90_PSA!D384</f>
        <v>0</v>
      </c>
      <c r="E384" s="1">
        <f>[1]sens_0_spec_90_PSA!E384</f>
        <v>0.1779</v>
      </c>
      <c r="F384" s="1">
        <f>[1]sens_0_spec_90_PSA!F384</f>
        <v>6.13E-2</v>
      </c>
      <c r="G384" s="2">
        <f>[1]sens_0_spec_90_PSA!G384</f>
        <v>17.314627371235201</v>
      </c>
      <c r="H384" s="2">
        <f>[1]sens_0_spec_90_PSA!H384</f>
        <v>13.213111807588099</v>
      </c>
      <c r="I384" s="2">
        <f>[1]sens_0_spec_90_PSA!I384</f>
        <v>7.96751679960063</v>
      </c>
      <c r="J384" s="3">
        <f>[1]sens_0_spec_90_PSA!J384</f>
        <v>208041.71513575999</v>
      </c>
      <c r="K384" s="3">
        <f>[1]sens_0_spec_90_PSA!K384</f>
        <v>124073.28792569099</v>
      </c>
      <c r="L384">
        <f>[1]sens_0_spec_90_PSA!L384</f>
        <v>1</v>
      </c>
      <c r="M384">
        <f>[1]sens_0_spec_90_PSA!M384</f>
        <v>0</v>
      </c>
    </row>
    <row r="385" spans="1:13" x14ac:dyDescent="0.25">
      <c r="A385">
        <v>384</v>
      </c>
      <c r="B385">
        <f>[1]sens_0_spec_90_PSA!B385</f>
        <v>0</v>
      </c>
      <c r="C385" t="str">
        <f>[1]sens_0_spec_90_PSA!C385</f>
        <v>NA</v>
      </c>
      <c r="D385">
        <f>[1]sens_0_spec_90_PSA!D385</f>
        <v>0</v>
      </c>
      <c r="E385" s="1">
        <f>[1]sens_0_spec_90_PSA!E385</f>
        <v>0.1268</v>
      </c>
      <c r="F385" s="1">
        <f>[1]sens_0_spec_90_PSA!F385</f>
        <v>6.1899999999999997E-2</v>
      </c>
      <c r="G385" s="2">
        <f>[1]sens_0_spec_90_PSA!G385</f>
        <v>19.535062418902701</v>
      </c>
      <c r="H385" s="2">
        <f>[1]sens_0_spec_90_PSA!H385</f>
        <v>14.9057546962567</v>
      </c>
      <c r="I385" s="2">
        <f>[1]sens_0_spec_90_PSA!I385</f>
        <v>8.8098222800400094</v>
      </c>
      <c r="J385" s="3">
        <f>[1]sens_0_spec_90_PSA!J385</f>
        <v>190210.97981226601</v>
      </c>
      <c r="K385" s="3">
        <f>[1]sens_0_spec_90_PSA!K385</f>
        <v>111898.278579829</v>
      </c>
      <c r="L385">
        <f>[1]sens_0_spec_90_PSA!L385</f>
        <v>1</v>
      </c>
      <c r="M385">
        <f>[1]sens_0_spec_90_PSA!M385</f>
        <v>0</v>
      </c>
    </row>
    <row r="386" spans="1:13" x14ac:dyDescent="0.25">
      <c r="A386">
        <v>385</v>
      </c>
      <c r="B386">
        <f>[1]sens_0_spec_90_PSA!B386</f>
        <v>0</v>
      </c>
      <c r="C386" t="str">
        <f>[1]sens_0_spec_90_PSA!C386</f>
        <v>NA</v>
      </c>
      <c r="D386">
        <f>[1]sens_0_spec_90_PSA!D386</f>
        <v>0</v>
      </c>
      <c r="E386" s="1">
        <f>[1]sens_0_spec_90_PSA!E386</f>
        <v>0.19400000000000001</v>
      </c>
      <c r="F386" s="1">
        <f>[1]sens_0_spec_90_PSA!F386</f>
        <v>4.2799999999999998E-2</v>
      </c>
      <c r="G386" s="2">
        <f>[1]sens_0_spec_90_PSA!G386</f>
        <v>18.3227130522076</v>
      </c>
      <c r="H386" s="2">
        <f>[1]sens_0_spec_90_PSA!H386</f>
        <v>14.784050476975899</v>
      </c>
      <c r="I386" s="2">
        <f>[1]sens_0_spec_90_PSA!I386</f>
        <v>8.7950306485011893</v>
      </c>
      <c r="J386" s="3">
        <f>[1]sens_0_spec_90_PSA!J386</f>
        <v>152619.72585365799</v>
      </c>
      <c r="K386" s="3">
        <f>[1]sens_0_spec_90_PSA!K386</f>
        <v>91650.082596246895</v>
      </c>
      <c r="L386">
        <f>[1]sens_0_spec_90_PSA!L386</f>
        <v>1</v>
      </c>
      <c r="M386">
        <f>[1]sens_0_spec_90_PSA!M386</f>
        <v>0</v>
      </c>
    </row>
    <row r="387" spans="1:13" x14ac:dyDescent="0.25">
      <c r="A387">
        <v>386</v>
      </c>
      <c r="B387">
        <f>[1]sens_0_spec_90_PSA!B387</f>
        <v>0</v>
      </c>
      <c r="C387" t="str">
        <f>[1]sens_0_spec_90_PSA!C387</f>
        <v>NA</v>
      </c>
      <c r="D387">
        <f>[1]sens_0_spec_90_PSA!D387</f>
        <v>0</v>
      </c>
      <c r="E387" s="1">
        <f>[1]sens_0_spec_90_PSA!E387</f>
        <v>0.18190000000000001</v>
      </c>
      <c r="F387" s="1">
        <f>[1]sens_0_spec_90_PSA!F387</f>
        <v>3.1800000000000002E-2</v>
      </c>
      <c r="G387" s="2">
        <f>[1]sens_0_spec_90_PSA!G387</f>
        <v>16.896718732719901</v>
      </c>
      <c r="H387" s="2">
        <f>[1]sens_0_spec_90_PSA!H387</f>
        <v>11.2829200098074</v>
      </c>
      <c r="I387" s="2">
        <f>[1]sens_0_spec_90_PSA!I387</f>
        <v>6.9222296281658</v>
      </c>
      <c r="J387" s="3">
        <f>[1]sens_0_spec_90_PSA!J387</f>
        <v>191690.89196325201</v>
      </c>
      <c r="K387" s="3">
        <f>[1]sens_0_spec_90_PSA!K387</f>
        <v>117643.71567356501</v>
      </c>
      <c r="L387">
        <f>[1]sens_0_spec_90_PSA!L387</f>
        <v>1</v>
      </c>
      <c r="M387">
        <f>[1]sens_0_spec_90_PSA!M387</f>
        <v>0</v>
      </c>
    </row>
    <row r="388" spans="1:13" x14ac:dyDescent="0.25">
      <c r="A388">
        <v>387</v>
      </c>
      <c r="B388">
        <f>[1]sens_0_spec_90_PSA!B388</f>
        <v>0</v>
      </c>
      <c r="C388" t="str">
        <f>[1]sens_0_spec_90_PSA!C388</f>
        <v>NA</v>
      </c>
      <c r="D388">
        <f>[1]sens_0_spec_90_PSA!D388</f>
        <v>0</v>
      </c>
      <c r="E388" s="1">
        <f>[1]sens_0_spec_90_PSA!E388</f>
        <v>0.1724</v>
      </c>
      <c r="F388" s="1">
        <f>[1]sens_0_spec_90_PSA!F388</f>
        <v>5.8999999999999997E-2</v>
      </c>
      <c r="G388" s="2">
        <f>[1]sens_0_spec_90_PSA!G388</f>
        <v>17.300431916178301</v>
      </c>
      <c r="H388" s="2">
        <f>[1]sens_0_spec_90_PSA!H388</f>
        <v>13.1945652773574</v>
      </c>
      <c r="I388" s="2">
        <f>[1]sens_0_spec_90_PSA!I388</f>
        <v>8.0278027984762605</v>
      </c>
      <c r="J388" s="3">
        <f>[1]sens_0_spec_90_PSA!J388</f>
        <v>199472.01951647701</v>
      </c>
      <c r="K388" s="3">
        <f>[1]sens_0_spec_90_PSA!K388</f>
        <v>120514.11860092</v>
      </c>
      <c r="L388">
        <f>[1]sens_0_spec_90_PSA!L388</f>
        <v>1</v>
      </c>
      <c r="M388">
        <f>[1]sens_0_spec_90_PSA!M388</f>
        <v>0</v>
      </c>
    </row>
    <row r="389" spans="1:13" x14ac:dyDescent="0.25">
      <c r="A389">
        <v>388</v>
      </c>
      <c r="B389">
        <f>[1]sens_0_spec_90_PSA!B389</f>
        <v>0</v>
      </c>
      <c r="C389" t="str">
        <f>[1]sens_0_spec_90_PSA!C389</f>
        <v>NA</v>
      </c>
      <c r="D389">
        <f>[1]sens_0_spec_90_PSA!D389</f>
        <v>0</v>
      </c>
      <c r="E389" s="1">
        <f>[1]sens_0_spec_90_PSA!E389</f>
        <v>0.2072</v>
      </c>
      <c r="F389" s="1">
        <f>[1]sens_0_spec_90_PSA!F389</f>
        <v>4.6300000000000001E-2</v>
      </c>
      <c r="G389" s="2">
        <f>[1]sens_0_spec_90_PSA!G389</f>
        <v>15.613618532238201</v>
      </c>
      <c r="H389" s="2">
        <f>[1]sens_0_spec_90_PSA!H389</f>
        <v>11.635486200514199</v>
      </c>
      <c r="I389" s="2">
        <f>[1]sens_0_spec_90_PSA!I389</f>
        <v>7.2040530114619701</v>
      </c>
      <c r="J389" s="3">
        <f>[1]sens_0_spec_90_PSA!J389</f>
        <v>173506.22920916</v>
      </c>
      <c r="K389" s="3">
        <f>[1]sens_0_spec_90_PSA!K389</f>
        <v>107786.69475068399</v>
      </c>
      <c r="L389">
        <f>[1]sens_0_spec_90_PSA!L389</f>
        <v>1</v>
      </c>
      <c r="M389">
        <f>[1]sens_0_spec_90_PSA!M389</f>
        <v>0</v>
      </c>
    </row>
    <row r="390" spans="1:13" x14ac:dyDescent="0.25">
      <c r="A390">
        <v>389</v>
      </c>
      <c r="B390">
        <f>[1]sens_0_spec_90_PSA!B390</f>
        <v>0</v>
      </c>
      <c r="C390" t="str">
        <f>[1]sens_0_spec_90_PSA!C390</f>
        <v>NA</v>
      </c>
      <c r="D390">
        <f>[1]sens_0_spec_90_PSA!D390</f>
        <v>0</v>
      </c>
      <c r="E390" s="1">
        <f>[1]sens_0_spec_90_PSA!E390</f>
        <v>0.1721</v>
      </c>
      <c r="F390" s="1">
        <f>[1]sens_0_spec_90_PSA!F390</f>
        <v>3.6299999999999999E-2</v>
      </c>
      <c r="G390" s="2">
        <f>[1]sens_0_spec_90_PSA!G390</f>
        <v>17.841420831863701</v>
      </c>
      <c r="H390" s="2">
        <f>[1]sens_0_spec_90_PSA!H390</f>
        <v>13.6422914072722</v>
      </c>
      <c r="I390" s="2">
        <f>[1]sens_0_spec_90_PSA!I390</f>
        <v>8.2421153012272299</v>
      </c>
      <c r="J390" s="3">
        <f>[1]sens_0_spec_90_PSA!J390</f>
        <v>200035.95373180899</v>
      </c>
      <c r="K390" s="3">
        <f>[1]sens_0_spec_90_PSA!K390</f>
        <v>120085.56836357601</v>
      </c>
      <c r="L390">
        <f>[1]sens_0_spec_90_PSA!L390</f>
        <v>1</v>
      </c>
      <c r="M390">
        <f>[1]sens_0_spec_90_PSA!M390</f>
        <v>0</v>
      </c>
    </row>
    <row r="391" spans="1:13" x14ac:dyDescent="0.25">
      <c r="A391">
        <v>390</v>
      </c>
      <c r="B391">
        <f>[1]sens_0_spec_90_PSA!B391</f>
        <v>0</v>
      </c>
      <c r="C391" t="str">
        <f>[1]sens_0_spec_90_PSA!C391</f>
        <v>NA</v>
      </c>
      <c r="D391">
        <f>[1]sens_0_spec_90_PSA!D391</f>
        <v>0</v>
      </c>
      <c r="E391" s="1">
        <f>[1]sens_0_spec_90_PSA!E391</f>
        <v>0.18140000000000001</v>
      </c>
      <c r="F391" s="1">
        <f>[1]sens_0_spec_90_PSA!F391</f>
        <v>4.3799999999999999E-2</v>
      </c>
      <c r="G391" s="2">
        <f>[1]sens_0_spec_90_PSA!G391</f>
        <v>17.467711083541399</v>
      </c>
      <c r="H391" s="2">
        <f>[1]sens_0_spec_90_PSA!H391</f>
        <v>12.873193061809699</v>
      </c>
      <c r="I391" s="2">
        <f>[1]sens_0_spec_90_PSA!I391</f>
        <v>7.8004517981005597</v>
      </c>
      <c r="J391" s="3">
        <f>[1]sens_0_spec_90_PSA!J391</f>
        <v>187829.54097485801</v>
      </c>
      <c r="K391" s="3">
        <f>[1]sens_0_spec_90_PSA!K391</f>
        <v>113467.647374108</v>
      </c>
      <c r="L391">
        <f>[1]sens_0_spec_90_PSA!L391</f>
        <v>1</v>
      </c>
      <c r="M391">
        <f>[1]sens_0_spec_90_PSA!M391</f>
        <v>0</v>
      </c>
    </row>
    <row r="392" spans="1:13" x14ac:dyDescent="0.25">
      <c r="A392">
        <v>391</v>
      </c>
      <c r="B392">
        <f>[1]sens_0_spec_90_PSA!B392</f>
        <v>0</v>
      </c>
      <c r="C392" t="str">
        <f>[1]sens_0_spec_90_PSA!C392</f>
        <v>NA</v>
      </c>
      <c r="D392">
        <f>[1]sens_0_spec_90_PSA!D392</f>
        <v>0</v>
      </c>
      <c r="E392" s="1">
        <f>[1]sens_0_spec_90_PSA!E392</f>
        <v>0.2417</v>
      </c>
      <c r="F392" s="1">
        <f>[1]sens_0_spec_90_PSA!F392</f>
        <v>3.15E-2</v>
      </c>
      <c r="G392" s="2">
        <f>[1]sens_0_spec_90_PSA!G392</f>
        <v>17.432229170622801</v>
      </c>
      <c r="H392" s="2">
        <f>[1]sens_0_spec_90_PSA!H392</f>
        <v>11.878566697582601</v>
      </c>
      <c r="I392" s="2">
        <f>[1]sens_0_spec_90_PSA!I392</f>
        <v>7.0721729362425299</v>
      </c>
      <c r="J392" s="3">
        <f>[1]sens_0_spec_90_PSA!J392</f>
        <v>225763.641318223</v>
      </c>
      <c r="K392" s="3">
        <f>[1]sens_0_spec_90_PSA!K392</f>
        <v>131880.600298568</v>
      </c>
      <c r="L392">
        <f>[1]sens_0_spec_90_PSA!L392</f>
        <v>1</v>
      </c>
      <c r="M392">
        <f>[1]sens_0_spec_90_PSA!M392</f>
        <v>0</v>
      </c>
    </row>
    <row r="393" spans="1:13" x14ac:dyDescent="0.25">
      <c r="A393">
        <v>392</v>
      </c>
      <c r="B393">
        <f>[1]sens_0_spec_90_PSA!B393</f>
        <v>0</v>
      </c>
      <c r="C393" t="str">
        <f>[1]sens_0_spec_90_PSA!C393</f>
        <v>NA</v>
      </c>
      <c r="D393">
        <f>[1]sens_0_spec_90_PSA!D393</f>
        <v>0</v>
      </c>
      <c r="E393" s="1">
        <f>[1]sens_0_spec_90_PSA!E393</f>
        <v>0.25829999999999997</v>
      </c>
      <c r="F393" s="1">
        <f>[1]sens_0_spec_90_PSA!F393</f>
        <v>4.6899999999999997E-2</v>
      </c>
      <c r="G393" s="2">
        <f>[1]sens_0_spec_90_PSA!G393</f>
        <v>17.110502038901</v>
      </c>
      <c r="H393" s="2">
        <f>[1]sens_0_spec_90_PSA!H393</f>
        <v>12.7511312037072</v>
      </c>
      <c r="I393" s="2">
        <f>[1]sens_0_spec_90_PSA!I393</f>
        <v>7.5601146734808902</v>
      </c>
      <c r="J393" s="3">
        <f>[1]sens_0_spec_90_PSA!J393</f>
        <v>191973.012188856</v>
      </c>
      <c r="K393" s="3">
        <f>[1]sens_0_spec_90_PSA!K393</f>
        <v>112653.913547694</v>
      </c>
      <c r="L393">
        <f>[1]sens_0_spec_90_PSA!L393</f>
        <v>1</v>
      </c>
      <c r="M393">
        <f>[1]sens_0_spec_90_PSA!M393</f>
        <v>0</v>
      </c>
    </row>
    <row r="394" spans="1:13" x14ac:dyDescent="0.25">
      <c r="A394">
        <v>393</v>
      </c>
      <c r="B394">
        <f>[1]sens_0_spec_90_PSA!B394</f>
        <v>0</v>
      </c>
      <c r="C394" t="str">
        <f>[1]sens_0_spec_90_PSA!C394</f>
        <v>NA</v>
      </c>
      <c r="D394">
        <f>[1]sens_0_spec_90_PSA!D394</f>
        <v>0</v>
      </c>
      <c r="E394" s="1">
        <f>[1]sens_0_spec_90_PSA!E394</f>
        <v>0.16980000000000001</v>
      </c>
      <c r="F394" s="1">
        <f>[1]sens_0_spec_90_PSA!F394</f>
        <v>2.9700000000000001E-2</v>
      </c>
      <c r="G394" s="2">
        <f>[1]sens_0_spec_90_PSA!G394</f>
        <v>18.960489277382901</v>
      </c>
      <c r="H394" s="2">
        <f>[1]sens_0_spec_90_PSA!H394</f>
        <v>12.377708846640999</v>
      </c>
      <c r="I394" s="2">
        <f>[1]sens_0_spec_90_PSA!I394</f>
        <v>7.4104245123848997</v>
      </c>
      <c r="J394" s="3">
        <f>[1]sens_0_spec_90_PSA!J394</f>
        <v>176810.08301023601</v>
      </c>
      <c r="K394" s="3">
        <f>[1]sens_0_spec_90_PSA!K394</f>
        <v>105696.92311677401</v>
      </c>
      <c r="L394">
        <f>[1]sens_0_spec_90_PSA!L394</f>
        <v>1</v>
      </c>
      <c r="M394">
        <f>[1]sens_0_spec_90_PSA!M394</f>
        <v>0</v>
      </c>
    </row>
    <row r="395" spans="1:13" x14ac:dyDescent="0.25">
      <c r="A395">
        <v>394</v>
      </c>
      <c r="B395">
        <f>[1]sens_0_spec_90_PSA!B395</f>
        <v>0</v>
      </c>
      <c r="C395" t="str">
        <f>[1]sens_0_spec_90_PSA!C395</f>
        <v>NA</v>
      </c>
      <c r="D395">
        <f>[1]sens_0_spec_90_PSA!D395</f>
        <v>0</v>
      </c>
      <c r="E395" s="1">
        <f>[1]sens_0_spec_90_PSA!E395</f>
        <v>0.23400000000000001</v>
      </c>
      <c r="F395" s="1">
        <f>[1]sens_0_spec_90_PSA!F395</f>
        <v>2.1700000000000001E-2</v>
      </c>
      <c r="G395" s="2">
        <f>[1]sens_0_spec_90_PSA!G395</f>
        <v>16.979037842308198</v>
      </c>
      <c r="H395" s="2">
        <f>[1]sens_0_spec_90_PSA!H395</f>
        <v>11.3959734575407</v>
      </c>
      <c r="I395" s="2">
        <f>[1]sens_0_spec_90_PSA!I395</f>
        <v>6.9042703979748499</v>
      </c>
      <c r="J395" s="3">
        <f>[1]sens_0_spec_90_PSA!J395</f>
        <v>248162.01150416001</v>
      </c>
      <c r="K395" s="3">
        <f>[1]sens_0_spec_90_PSA!K395</f>
        <v>147242.50766203899</v>
      </c>
      <c r="L395">
        <f>[1]sens_0_spec_90_PSA!L395</f>
        <v>1</v>
      </c>
      <c r="M395">
        <f>[1]sens_0_spec_90_PSA!M395</f>
        <v>0</v>
      </c>
    </row>
    <row r="396" spans="1:13" x14ac:dyDescent="0.25">
      <c r="A396">
        <v>395</v>
      </c>
      <c r="B396">
        <f>[1]sens_0_spec_90_PSA!B396</f>
        <v>0</v>
      </c>
      <c r="C396" t="str">
        <f>[1]sens_0_spec_90_PSA!C396</f>
        <v>NA</v>
      </c>
      <c r="D396">
        <f>[1]sens_0_spec_90_PSA!D396</f>
        <v>0</v>
      </c>
      <c r="E396" s="1">
        <f>[1]sens_0_spec_90_PSA!E396</f>
        <v>0.1699</v>
      </c>
      <c r="F396" s="1">
        <f>[1]sens_0_spec_90_PSA!F396</f>
        <v>5.2699999999999997E-2</v>
      </c>
      <c r="G396" s="2">
        <f>[1]sens_0_spec_90_PSA!G396</f>
        <v>16.874603652588299</v>
      </c>
      <c r="H396" s="2">
        <f>[1]sens_0_spec_90_PSA!H396</f>
        <v>12.4980464070689</v>
      </c>
      <c r="I396" s="2">
        <f>[1]sens_0_spec_90_PSA!I396</f>
        <v>7.6535306288433604</v>
      </c>
      <c r="J396" s="3">
        <f>[1]sens_0_spec_90_PSA!J396</f>
        <v>160396.676623498</v>
      </c>
      <c r="K396" s="3">
        <f>[1]sens_0_spec_90_PSA!K396</f>
        <v>99141.805926838293</v>
      </c>
      <c r="L396">
        <f>[1]sens_0_spec_90_PSA!L396</f>
        <v>1</v>
      </c>
      <c r="M396">
        <f>[1]sens_0_spec_90_PSA!M396</f>
        <v>0</v>
      </c>
    </row>
    <row r="397" spans="1:13" x14ac:dyDescent="0.25">
      <c r="A397">
        <v>396</v>
      </c>
      <c r="B397">
        <f>[1]sens_0_spec_90_PSA!B397</f>
        <v>0</v>
      </c>
      <c r="C397" t="str">
        <f>[1]sens_0_spec_90_PSA!C397</f>
        <v>NA</v>
      </c>
      <c r="D397">
        <f>[1]sens_0_spec_90_PSA!D397</f>
        <v>0</v>
      </c>
      <c r="E397" s="1">
        <f>[1]sens_0_spec_90_PSA!E397</f>
        <v>0.1628</v>
      </c>
      <c r="F397" s="1">
        <f>[1]sens_0_spec_90_PSA!F397</f>
        <v>5.0799999999999998E-2</v>
      </c>
      <c r="G397" s="2">
        <f>[1]sens_0_spec_90_PSA!G397</f>
        <v>18.558077524797099</v>
      </c>
      <c r="H397" s="2">
        <f>[1]sens_0_spec_90_PSA!H397</f>
        <v>12.7525500030026</v>
      </c>
      <c r="I397" s="2">
        <f>[1]sens_0_spec_90_PSA!I397</f>
        <v>7.6098829971639503</v>
      </c>
      <c r="J397" s="3">
        <f>[1]sens_0_spec_90_PSA!J397</f>
        <v>190512.24287595201</v>
      </c>
      <c r="K397" s="3">
        <f>[1]sens_0_spec_90_PSA!K397</f>
        <v>113176.513597832</v>
      </c>
      <c r="L397">
        <f>[1]sens_0_spec_90_PSA!L397</f>
        <v>1</v>
      </c>
      <c r="M397">
        <f>[1]sens_0_spec_90_PSA!M397</f>
        <v>0</v>
      </c>
    </row>
    <row r="398" spans="1:13" x14ac:dyDescent="0.25">
      <c r="A398">
        <v>397</v>
      </c>
      <c r="B398">
        <f>[1]sens_0_spec_90_PSA!B398</f>
        <v>0</v>
      </c>
      <c r="C398" t="str">
        <f>[1]sens_0_spec_90_PSA!C398</f>
        <v>NA</v>
      </c>
      <c r="D398">
        <f>[1]sens_0_spec_90_PSA!D398</f>
        <v>0</v>
      </c>
      <c r="E398" s="1">
        <f>[1]sens_0_spec_90_PSA!E398</f>
        <v>0.16020000000000001</v>
      </c>
      <c r="F398" s="1">
        <f>[1]sens_0_spec_90_PSA!F398</f>
        <v>3.2800000000000003E-2</v>
      </c>
      <c r="G398" s="2">
        <f>[1]sens_0_spec_90_PSA!G398</f>
        <v>19.536394504257501</v>
      </c>
      <c r="H398" s="2">
        <f>[1]sens_0_spec_90_PSA!H398</f>
        <v>13.4218156792675</v>
      </c>
      <c r="I398" s="2">
        <f>[1]sens_0_spec_90_PSA!I398</f>
        <v>7.9606103872021503</v>
      </c>
      <c r="J398" s="3">
        <f>[1]sens_0_spec_90_PSA!J398</f>
        <v>201796.47061209299</v>
      </c>
      <c r="K398" s="3">
        <f>[1]sens_0_spec_90_PSA!K398</f>
        <v>118498.957959134</v>
      </c>
      <c r="L398">
        <f>[1]sens_0_spec_90_PSA!L398</f>
        <v>1</v>
      </c>
      <c r="M398">
        <f>[1]sens_0_spec_90_PSA!M398</f>
        <v>0</v>
      </c>
    </row>
    <row r="399" spans="1:13" x14ac:dyDescent="0.25">
      <c r="A399">
        <v>398</v>
      </c>
      <c r="B399">
        <f>[1]sens_0_spec_90_PSA!B399</f>
        <v>0</v>
      </c>
      <c r="C399" t="str">
        <f>[1]sens_0_spec_90_PSA!C399</f>
        <v>NA</v>
      </c>
      <c r="D399">
        <f>[1]sens_0_spec_90_PSA!D399</f>
        <v>0</v>
      </c>
      <c r="E399" s="1">
        <f>[1]sens_0_spec_90_PSA!E399</f>
        <v>0.1041</v>
      </c>
      <c r="F399" s="1">
        <f>[1]sens_0_spec_90_PSA!F399</f>
        <v>2.9100000000000001E-2</v>
      </c>
      <c r="G399" s="2">
        <f>[1]sens_0_spec_90_PSA!G399</f>
        <v>20.935063530807199</v>
      </c>
      <c r="H399" s="2">
        <f>[1]sens_0_spec_90_PSA!H399</f>
        <v>13.918183392804</v>
      </c>
      <c r="I399" s="2">
        <f>[1]sens_0_spec_90_PSA!I399</f>
        <v>8.2137448392159502</v>
      </c>
      <c r="J399" s="3">
        <f>[1]sens_0_spec_90_PSA!J399</f>
        <v>179343.20345631</v>
      </c>
      <c r="K399" s="3">
        <f>[1]sens_0_spec_90_PSA!K399</f>
        <v>105641.312026292</v>
      </c>
      <c r="L399">
        <f>[1]sens_0_spec_90_PSA!L399</f>
        <v>1</v>
      </c>
      <c r="M399">
        <f>[1]sens_0_spec_90_PSA!M399</f>
        <v>0</v>
      </c>
    </row>
    <row r="400" spans="1:13" x14ac:dyDescent="0.25">
      <c r="A400">
        <v>399</v>
      </c>
      <c r="B400">
        <f>[1]sens_0_spec_90_PSA!B400</f>
        <v>0</v>
      </c>
      <c r="C400" t="str">
        <f>[1]sens_0_spec_90_PSA!C400</f>
        <v>NA</v>
      </c>
      <c r="D400">
        <f>[1]sens_0_spec_90_PSA!D400</f>
        <v>0</v>
      </c>
      <c r="E400" s="1">
        <f>[1]sens_0_spec_90_PSA!E400</f>
        <v>0.2041</v>
      </c>
      <c r="F400" s="1">
        <f>[1]sens_0_spec_90_PSA!F400</f>
        <v>3.1199999999999999E-2</v>
      </c>
      <c r="G400" s="2">
        <f>[1]sens_0_spec_90_PSA!G400</f>
        <v>16.924317432115</v>
      </c>
      <c r="H400" s="2">
        <f>[1]sens_0_spec_90_PSA!H400</f>
        <v>13.245565260887901</v>
      </c>
      <c r="I400" s="2">
        <f>[1]sens_0_spec_90_PSA!I400</f>
        <v>8.0687309567833907</v>
      </c>
      <c r="J400" s="3">
        <f>[1]sens_0_spec_90_PSA!J400</f>
        <v>198761.78162956599</v>
      </c>
      <c r="K400" s="3">
        <f>[1]sens_0_spec_90_PSA!K400</f>
        <v>120646.90780371</v>
      </c>
      <c r="L400">
        <f>[1]sens_0_spec_90_PSA!L400</f>
        <v>1</v>
      </c>
      <c r="M400">
        <f>[1]sens_0_spec_90_PSA!M400</f>
        <v>0</v>
      </c>
    </row>
    <row r="401" spans="1:13" x14ac:dyDescent="0.25">
      <c r="A401">
        <v>400</v>
      </c>
      <c r="B401">
        <f>[1]sens_0_spec_90_PSA!B401</f>
        <v>0</v>
      </c>
      <c r="C401" t="str">
        <f>[1]sens_0_spec_90_PSA!C401</f>
        <v>NA</v>
      </c>
      <c r="D401">
        <f>[1]sens_0_spec_90_PSA!D401</f>
        <v>0</v>
      </c>
      <c r="E401" s="1">
        <f>[1]sens_0_spec_90_PSA!E401</f>
        <v>0.20169999999999999</v>
      </c>
      <c r="F401" s="1">
        <f>[1]sens_0_spec_90_PSA!F401</f>
        <v>3.9699999999999999E-2</v>
      </c>
      <c r="G401" s="2">
        <f>[1]sens_0_spec_90_PSA!G401</f>
        <v>17.140980636416799</v>
      </c>
      <c r="H401" s="2">
        <f>[1]sens_0_spec_90_PSA!H401</f>
        <v>11.538304585043599</v>
      </c>
      <c r="I401" s="2">
        <f>[1]sens_0_spec_90_PSA!I401</f>
        <v>6.9949224197987201</v>
      </c>
      <c r="J401" s="3">
        <f>[1]sens_0_spec_90_PSA!J401</f>
        <v>150337.09812753301</v>
      </c>
      <c r="K401" s="3">
        <f>[1]sens_0_spec_90_PSA!K401</f>
        <v>92159.086992170996</v>
      </c>
      <c r="L401">
        <f>[1]sens_0_spec_90_PSA!L401</f>
        <v>1</v>
      </c>
      <c r="M401">
        <f>[1]sens_0_spec_90_PSA!M401</f>
        <v>0</v>
      </c>
    </row>
    <row r="402" spans="1:13" x14ac:dyDescent="0.25">
      <c r="A402">
        <v>401</v>
      </c>
      <c r="B402">
        <f>[1]sens_0_spec_90_PSA!B402</f>
        <v>0</v>
      </c>
      <c r="C402" t="str">
        <f>[1]sens_0_spec_90_PSA!C402</f>
        <v>NA</v>
      </c>
      <c r="D402">
        <f>[1]sens_0_spec_90_PSA!D402</f>
        <v>0</v>
      </c>
      <c r="E402" s="1">
        <f>[1]sens_0_spec_90_PSA!E402</f>
        <v>0.1961</v>
      </c>
      <c r="F402" s="1">
        <f>[1]sens_0_spec_90_PSA!F402</f>
        <v>3.7400000000000003E-2</v>
      </c>
      <c r="G402" s="2">
        <f>[1]sens_0_spec_90_PSA!G402</f>
        <v>18.000519994826501</v>
      </c>
      <c r="H402" s="2">
        <f>[1]sens_0_spec_90_PSA!H402</f>
        <v>14.4798240756213</v>
      </c>
      <c r="I402" s="2">
        <f>[1]sens_0_spec_90_PSA!I402</f>
        <v>8.6857957624036093</v>
      </c>
      <c r="J402" s="3">
        <f>[1]sens_0_spec_90_PSA!J402</f>
        <v>213303.07432479499</v>
      </c>
      <c r="K402" s="3">
        <f>[1]sens_0_spec_90_PSA!K402</f>
        <v>126446.929968925</v>
      </c>
      <c r="L402">
        <f>[1]sens_0_spec_90_PSA!L402</f>
        <v>1</v>
      </c>
      <c r="M402">
        <f>[1]sens_0_spec_90_PSA!M402</f>
        <v>0</v>
      </c>
    </row>
    <row r="403" spans="1:13" x14ac:dyDescent="0.25">
      <c r="A403">
        <v>402</v>
      </c>
      <c r="B403">
        <f>[1]sens_0_spec_90_PSA!B403</f>
        <v>0</v>
      </c>
      <c r="C403" t="str">
        <f>[1]sens_0_spec_90_PSA!C403</f>
        <v>NA</v>
      </c>
      <c r="D403">
        <f>[1]sens_0_spec_90_PSA!D403</f>
        <v>0</v>
      </c>
      <c r="E403" s="1">
        <f>[1]sens_0_spec_90_PSA!E403</f>
        <v>0.21390000000000001</v>
      </c>
      <c r="F403" s="1">
        <f>[1]sens_0_spec_90_PSA!F403</f>
        <v>3.5400000000000001E-2</v>
      </c>
      <c r="G403" s="2">
        <f>[1]sens_0_spec_90_PSA!G403</f>
        <v>17.4199132594443</v>
      </c>
      <c r="H403" s="2">
        <f>[1]sens_0_spec_90_PSA!H403</f>
        <v>13.0221300325559</v>
      </c>
      <c r="I403" s="2">
        <f>[1]sens_0_spec_90_PSA!I403</f>
        <v>7.8383084953223996</v>
      </c>
      <c r="J403" s="3">
        <f>[1]sens_0_spec_90_PSA!J403</f>
        <v>188765.930613092</v>
      </c>
      <c r="K403" s="3">
        <f>[1]sens_0_spec_90_PSA!K403</f>
        <v>112638.937263819</v>
      </c>
      <c r="L403">
        <f>[1]sens_0_spec_90_PSA!L403</f>
        <v>1</v>
      </c>
      <c r="M403">
        <f>[1]sens_0_spec_90_PSA!M403</f>
        <v>0</v>
      </c>
    </row>
    <row r="404" spans="1:13" x14ac:dyDescent="0.25">
      <c r="A404">
        <v>403</v>
      </c>
      <c r="B404">
        <f>[1]sens_0_spec_90_PSA!B404</f>
        <v>0</v>
      </c>
      <c r="C404" t="str">
        <f>[1]sens_0_spec_90_PSA!C404</f>
        <v>NA</v>
      </c>
      <c r="D404">
        <f>[1]sens_0_spec_90_PSA!D404</f>
        <v>0</v>
      </c>
      <c r="E404" s="1">
        <f>[1]sens_0_spec_90_PSA!E404</f>
        <v>0.2097</v>
      </c>
      <c r="F404" s="1">
        <f>[1]sens_0_spec_90_PSA!F404</f>
        <v>4.0899999999999999E-2</v>
      </c>
      <c r="G404" s="2">
        <f>[1]sens_0_spec_90_PSA!G404</f>
        <v>17.857143304711901</v>
      </c>
      <c r="H404" s="2">
        <f>[1]sens_0_spec_90_PSA!H404</f>
        <v>11.6873438103138</v>
      </c>
      <c r="I404" s="2">
        <f>[1]sens_0_spec_90_PSA!I404</f>
        <v>6.9885676050681598</v>
      </c>
      <c r="J404" s="3">
        <f>[1]sens_0_spec_90_PSA!J404</f>
        <v>255493.999785177</v>
      </c>
      <c r="K404" s="3">
        <f>[1]sens_0_spec_90_PSA!K404</f>
        <v>149081.50552218501</v>
      </c>
      <c r="L404">
        <f>[1]sens_0_spec_90_PSA!L404</f>
        <v>1</v>
      </c>
      <c r="M404">
        <f>[1]sens_0_spec_90_PSA!M404</f>
        <v>0</v>
      </c>
    </row>
    <row r="405" spans="1:13" x14ac:dyDescent="0.25">
      <c r="A405">
        <v>404</v>
      </c>
      <c r="B405">
        <f>[1]sens_0_spec_90_PSA!B405</f>
        <v>0</v>
      </c>
      <c r="C405" t="str">
        <f>[1]sens_0_spec_90_PSA!C405</f>
        <v>NA</v>
      </c>
      <c r="D405">
        <f>[1]sens_0_spec_90_PSA!D405</f>
        <v>0</v>
      </c>
      <c r="E405" s="1">
        <f>[1]sens_0_spec_90_PSA!E405</f>
        <v>0.15060000000000001</v>
      </c>
      <c r="F405" s="1">
        <f>[1]sens_0_spec_90_PSA!F405</f>
        <v>5.9499999999999997E-2</v>
      </c>
      <c r="G405" s="2">
        <f>[1]sens_0_spec_90_PSA!G405</f>
        <v>17.8033107204811</v>
      </c>
      <c r="H405" s="2">
        <f>[1]sens_0_spec_90_PSA!H405</f>
        <v>13.453213386910001</v>
      </c>
      <c r="I405" s="2">
        <f>[1]sens_0_spec_90_PSA!I405</f>
        <v>8.1129139663861594</v>
      </c>
      <c r="J405" s="3">
        <f>[1]sens_0_spec_90_PSA!J405</f>
        <v>206687.63894866101</v>
      </c>
      <c r="K405" s="3">
        <f>[1]sens_0_spec_90_PSA!K405</f>
        <v>123563.85894184699</v>
      </c>
      <c r="L405">
        <f>[1]sens_0_spec_90_PSA!L405</f>
        <v>1</v>
      </c>
      <c r="M405">
        <f>[1]sens_0_spec_90_PSA!M405</f>
        <v>0</v>
      </c>
    </row>
    <row r="406" spans="1:13" x14ac:dyDescent="0.25">
      <c r="A406">
        <v>405</v>
      </c>
      <c r="B406">
        <f>[1]sens_0_spec_90_PSA!B406</f>
        <v>0</v>
      </c>
      <c r="C406" t="str">
        <f>[1]sens_0_spec_90_PSA!C406</f>
        <v>NA</v>
      </c>
      <c r="D406">
        <f>[1]sens_0_spec_90_PSA!D406</f>
        <v>0</v>
      </c>
      <c r="E406" s="1">
        <f>[1]sens_0_spec_90_PSA!E406</f>
        <v>0.2185</v>
      </c>
      <c r="F406" s="1">
        <f>[1]sens_0_spec_90_PSA!F406</f>
        <v>4.0599999999999997E-2</v>
      </c>
      <c r="G406" s="2">
        <f>[1]sens_0_spec_90_PSA!G406</f>
        <v>18.877312046166601</v>
      </c>
      <c r="H406" s="2">
        <f>[1]sens_0_spec_90_PSA!H406</f>
        <v>13.2702873434251</v>
      </c>
      <c r="I406" s="2">
        <f>[1]sens_0_spec_90_PSA!I406</f>
        <v>7.79913315364767</v>
      </c>
      <c r="J406" s="3">
        <f>[1]sens_0_spec_90_PSA!J406</f>
        <v>149466.838261697</v>
      </c>
      <c r="K406" s="3">
        <f>[1]sens_0_spec_90_PSA!K406</f>
        <v>88371.705514452304</v>
      </c>
      <c r="L406">
        <f>[1]sens_0_spec_90_PSA!L406</f>
        <v>1</v>
      </c>
      <c r="M406">
        <f>[1]sens_0_spec_90_PSA!M406</f>
        <v>0</v>
      </c>
    </row>
    <row r="407" spans="1:13" x14ac:dyDescent="0.25">
      <c r="A407">
        <v>406</v>
      </c>
      <c r="B407">
        <f>[1]sens_0_spec_90_PSA!B407</f>
        <v>0</v>
      </c>
      <c r="C407" t="str">
        <f>[1]sens_0_spec_90_PSA!C407</f>
        <v>NA</v>
      </c>
      <c r="D407">
        <f>[1]sens_0_spec_90_PSA!D407</f>
        <v>0</v>
      </c>
      <c r="E407" s="1">
        <f>[1]sens_0_spec_90_PSA!E407</f>
        <v>0.21729999999999999</v>
      </c>
      <c r="F407" s="1">
        <f>[1]sens_0_spec_90_PSA!F407</f>
        <v>5.7200000000000001E-2</v>
      </c>
      <c r="G407" s="2">
        <f>[1]sens_0_spec_90_PSA!G407</f>
        <v>15.643753810660201</v>
      </c>
      <c r="H407" s="2">
        <f>[1]sens_0_spec_90_PSA!H407</f>
        <v>11.4340275245927</v>
      </c>
      <c r="I407" s="2">
        <f>[1]sens_0_spec_90_PSA!I407</f>
        <v>7.0124665386124398</v>
      </c>
      <c r="J407" s="3">
        <f>[1]sens_0_spec_90_PSA!J407</f>
        <v>190568.68632117499</v>
      </c>
      <c r="K407" s="3">
        <f>[1]sens_0_spec_90_PSA!K407</f>
        <v>116521.00811086</v>
      </c>
      <c r="L407">
        <f>[1]sens_0_spec_90_PSA!L407</f>
        <v>1</v>
      </c>
      <c r="M407">
        <f>[1]sens_0_spec_90_PSA!M407</f>
        <v>0</v>
      </c>
    </row>
    <row r="408" spans="1:13" x14ac:dyDescent="0.25">
      <c r="A408">
        <v>407</v>
      </c>
      <c r="B408">
        <f>[1]sens_0_spec_90_PSA!B408</f>
        <v>0</v>
      </c>
      <c r="C408" t="str">
        <f>[1]sens_0_spec_90_PSA!C408</f>
        <v>NA</v>
      </c>
      <c r="D408">
        <f>[1]sens_0_spec_90_PSA!D408</f>
        <v>0</v>
      </c>
      <c r="E408" s="1">
        <f>[1]sens_0_spec_90_PSA!E408</f>
        <v>0.1623</v>
      </c>
      <c r="F408" s="1">
        <f>[1]sens_0_spec_90_PSA!F408</f>
        <v>3.27E-2</v>
      </c>
      <c r="G408" s="2">
        <f>[1]sens_0_spec_90_PSA!G408</f>
        <v>18.433303463909599</v>
      </c>
      <c r="H408" s="2">
        <f>[1]sens_0_spec_90_PSA!H408</f>
        <v>14.6519866566227</v>
      </c>
      <c r="I408" s="2">
        <f>[1]sens_0_spec_90_PSA!I408</f>
        <v>8.8223093717610404</v>
      </c>
      <c r="J408" s="3">
        <f>[1]sens_0_spec_90_PSA!J408</f>
        <v>206886.49818192399</v>
      </c>
      <c r="K408" s="3">
        <f>[1]sens_0_spec_90_PSA!K408</f>
        <v>123466.675610454</v>
      </c>
      <c r="L408">
        <f>[1]sens_0_spec_90_PSA!L408</f>
        <v>1</v>
      </c>
      <c r="M408">
        <f>[1]sens_0_spec_90_PSA!M408</f>
        <v>0</v>
      </c>
    </row>
    <row r="409" spans="1:13" x14ac:dyDescent="0.25">
      <c r="A409">
        <v>408</v>
      </c>
      <c r="B409">
        <f>[1]sens_0_spec_90_PSA!B409</f>
        <v>0</v>
      </c>
      <c r="C409" t="str">
        <f>[1]sens_0_spec_90_PSA!C409</f>
        <v>NA</v>
      </c>
      <c r="D409">
        <f>[1]sens_0_spec_90_PSA!D409</f>
        <v>0</v>
      </c>
      <c r="E409" s="1">
        <f>[1]sens_0_spec_90_PSA!E409</f>
        <v>0.17319999999999999</v>
      </c>
      <c r="F409" s="1">
        <f>[1]sens_0_spec_90_PSA!F409</f>
        <v>2.8799999999999999E-2</v>
      </c>
      <c r="G409" s="2">
        <f>[1]sens_0_spec_90_PSA!G409</f>
        <v>17.6650672863247</v>
      </c>
      <c r="H409" s="2">
        <f>[1]sens_0_spec_90_PSA!H409</f>
        <v>14.4783120811471</v>
      </c>
      <c r="I409" s="2">
        <f>[1]sens_0_spec_90_PSA!I409</f>
        <v>8.7997463130930598</v>
      </c>
      <c r="J409" s="3">
        <f>[1]sens_0_spec_90_PSA!J409</f>
        <v>171114.412792736</v>
      </c>
      <c r="K409" s="3">
        <f>[1]sens_0_spec_90_PSA!K409</f>
        <v>104440.820323893</v>
      </c>
      <c r="L409">
        <f>[1]sens_0_spec_90_PSA!L409</f>
        <v>1</v>
      </c>
      <c r="M409">
        <f>[1]sens_0_spec_90_PSA!M409</f>
        <v>0</v>
      </c>
    </row>
    <row r="410" spans="1:13" x14ac:dyDescent="0.25">
      <c r="A410">
        <v>409</v>
      </c>
      <c r="B410">
        <f>[1]sens_0_spec_90_PSA!B410</f>
        <v>0</v>
      </c>
      <c r="C410" t="str">
        <f>[1]sens_0_spec_90_PSA!C410</f>
        <v>NA</v>
      </c>
      <c r="D410">
        <f>[1]sens_0_spec_90_PSA!D410</f>
        <v>0</v>
      </c>
      <c r="E410" s="1">
        <f>[1]sens_0_spec_90_PSA!E410</f>
        <v>0.1852</v>
      </c>
      <c r="F410" s="1">
        <f>[1]sens_0_spec_90_PSA!F410</f>
        <v>6.5299999999999997E-2</v>
      </c>
      <c r="G410" s="2">
        <f>[1]sens_0_spec_90_PSA!G410</f>
        <v>16.790186385985699</v>
      </c>
      <c r="H410" s="2">
        <f>[1]sens_0_spec_90_PSA!H410</f>
        <v>12.0669903948209</v>
      </c>
      <c r="I410" s="2">
        <f>[1]sens_0_spec_90_PSA!I410</f>
        <v>7.3322664222050404</v>
      </c>
      <c r="J410" s="3">
        <f>[1]sens_0_spec_90_PSA!J410</f>
        <v>157579.192916384</v>
      </c>
      <c r="K410" s="3">
        <f>[1]sens_0_spec_90_PSA!K410</f>
        <v>96519.332833548906</v>
      </c>
      <c r="L410">
        <f>[1]sens_0_spec_90_PSA!L410</f>
        <v>1</v>
      </c>
      <c r="M410">
        <f>[1]sens_0_spec_90_PSA!M410</f>
        <v>0</v>
      </c>
    </row>
    <row r="411" spans="1:13" x14ac:dyDescent="0.25">
      <c r="A411">
        <v>410</v>
      </c>
      <c r="B411">
        <f>[1]sens_0_spec_90_PSA!B411</f>
        <v>0</v>
      </c>
      <c r="C411" t="str">
        <f>[1]sens_0_spec_90_PSA!C411</f>
        <v>NA</v>
      </c>
      <c r="D411">
        <f>[1]sens_0_spec_90_PSA!D411</f>
        <v>0</v>
      </c>
      <c r="E411" s="1">
        <f>[1]sens_0_spec_90_PSA!E411</f>
        <v>0.1406</v>
      </c>
      <c r="F411" s="1">
        <f>[1]sens_0_spec_90_PSA!F411</f>
        <v>3.8899999999999997E-2</v>
      </c>
      <c r="G411" s="2">
        <f>[1]sens_0_spec_90_PSA!G411</f>
        <v>18.275891548222798</v>
      </c>
      <c r="H411" s="2">
        <f>[1]sens_0_spec_90_PSA!H411</f>
        <v>12.095585988382201</v>
      </c>
      <c r="I411" s="2">
        <f>[1]sens_0_spec_90_PSA!I411</f>
        <v>7.31742849298828</v>
      </c>
      <c r="J411" s="3">
        <f>[1]sens_0_spec_90_PSA!J411</f>
        <v>185044.29421836999</v>
      </c>
      <c r="K411" s="3">
        <f>[1]sens_0_spec_90_PSA!K411</f>
        <v>111980.24533501299</v>
      </c>
      <c r="L411">
        <f>[1]sens_0_spec_90_PSA!L411</f>
        <v>1</v>
      </c>
      <c r="M411">
        <f>[1]sens_0_spec_90_PSA!M411</f>
        <v>0</v>
      </c>
    </row>
    <row r="412" spans="1:13" x14ac:dyDescent="0.25">
      <c r="A412">
        <v>411</v>
      </c>
      <c r="B412">
        <f>[1]sens_0_spec_90_PSA!B412</f>
        <v>0</v>
      </c>
      <c r="C412" t="str">
        <f>[1]sens_0_spec_90_PSA!C412</f>
        <v>NA</v>
      </c>
      <c r="D412">
        <f>[1]sens_0_spec_90_PSA!D412</f>
        <v>0</v>
      </c>
      <c r="E412" s="1">
        <f>[1]sens_0_spec_90_PSA!E412</f>
        <v>0.15540000000000001</v>
      </c>
      <c r="F412" s="1">
        <f>[1]sens_0_spec_90_PSA!F412</f>
        <v>4.4200000000000003E-2</v>
      </c>
      <c r="G412" s="2">
        <f>[1]sens_0_spec_90_PSA!G412</f>
        <v>18.1182208360541</v>
      </c>
      <c r="H412" s="2">
        <f>[1]sens_0_spec_90_PSA!H412</f>
        <v>12.5527327538171</v>
      </c>
      <c r="I412" s="2">
        <f>[1]sens_0_spec_90_PSA!I412</f>
        <v>7.5883683777458399</v>
      </c>
      <c r="J412" s="3">
        <f>[1]sens_0_spec_90_PSA!J412</f>
        <v>233014.59454605801</v>
      </c>
      <c r="K412" s="3">
        <f>[1]sens_0_spec_90_PSA!K412</f>
        <v>138738.15727560499</v>
      </c>
      <c r="L412">
        <f>[1]sens_0_spec_90_PSA!L412</f>
        <v>1</v>
      </c>
      <c r="M412">
        <f>[1]sens_0_spec_90_PSA!M412</f>
        <v>0</v>
      </c>
    </row>
    <row r="413" spans="1:13" x14ac:dyDescent="0.25">
      <c r="A413">
        <v>412</v>
      </c>
      <c r="B413">
        <f>[1]sens_0_spec_90_PSA!B413</f>
        <v>0</v>
      </c>
      <c r="C413" t="str">
        <f>[1]sens_0_spec_90_PSA!C413</f>
        <v>NA</v>
      </c>
      <c r="D413">
        <f>[1]sens_0_spec_90_PSA!D413</f>
        <v>0</v>
      </c>
      <c r="E413" s="1">
        <f>[1]sens_0_spec_90_PSA!E413</f>
        <v>0.28270000000000001</v>
      </c>
      <c r="F413" s="1">
        <f>[1]sens_0_spec_90_PSA!F413</f>
        <v>2.6700000000000002E-2</v>
      </c>
      <c r="G413" s="2">
        <f>[1]sens_0_spec_90_PSA!G413</f>
        <v>15.216216760217501</v>
      </c>
      <c r="H413" s="2">
        <f>[1]sens_0_spec_90_PSA!H413</f>
        <v>11.164988849591399</v>
      </c>
      <c r="I413" s="2">
        <f>[1]sens_0_spec_90_PSA!I413</f>
        <v>6.8526671821688598</v>
      </c>
      <c r="J413" s="3">
        <f>[1]sens_0_spec_90_PSA!J413</f>
        <v>163816.23988077699</v>
      </c>
      <c r="K413" s="3">
        <f>[1]sens_0_spec_90_PSA!K413</f>
        <v>100964.61136762099</v>
      </c>
      <c r="L413">
        <f>[1]sens_0_spec_90_PSA!L413</f>
        <v>1</v>
      </c>
      <c r="M413">
        <f>[1]sens_0_spec_90_PSA!M413</f>
        <v>0</v>
      </c>
    </row>
    <row r="414" spans="1:13" x14ac:dyDescent="0.25">
      <c r="A414">
        <v>413</v>
      </c>
      <c r="B414">
        <f>[1]sens_0_spec_90_PSA!B414</f>
        <v>0</v>
      </c>
      <c r="C414" t="str">
        <f>[1]sens_0_spec_90_PSA!C414</f>
        <v>NA</v>
      </c>
      <c r="D414">
        <f>[1]sens_0_spec_90_PSA!D414</f>
        <v>0</v>
      </c>
      <c r="E414" s="1">
        <f>[1]sens_0_spec_90_PSA!E414</f>
        <v>0.16020000000000001</v>
      </c>
      <c r="F414" s="1">
        <f>[1]sens_0_spec_90_PSA!F414</f>
        <v>2.9899999999999999E-2</v>
      </c>
      <c r="G414" s="2">
        <f>[1]sens_0_spec_90_PSA!G414</f>
        <v>18.884273031958699</v>
      </c>
      <c r="H414" s="2">
        <f>[1]sens_0_spec_90_PSA!H414</f>
        <v>12.5838623566652</v>
      </c>
      <c r="I414" s="2">
        <f>[1]sens_0_spec_90_PSA!I414</f>
        <v>7.5424235148064902</v>
      </c>
      <c r="J414" s="3">
        <f>[1]sens_0_spec_90_PSA!J414</f>
        <v>198855.23708333101</v>
      </c>
      <c r="K414" s="3">
        <f>[1]sens_0_spec_90_PSA!K414</f>
        <v>118020.834146776</v>
      </c>
      <c r="L414">
        <f>[1]sens_0_spec_90_PSA!L414</f>
        <v>1</v>
      </c>
      <c r="M414">
        <f>[1]sens_0_spec_90_PSA!M414</f>
        <v>0</v>
      </c>
    </row>
    <row r="415" spans="1:13" x14ac:dyDescent="0.25">
      <c r="A415">
        <v>414</v>
      </c>
      <c r="B415">
        <f>[1]sens_0_spec_90_PSA!B415</f>
        <v>0</v>
      </c>
      <c r="C415" t="str">
        <f>[1]sens_0_spec_90_PSA!C415</f>
        <v>NA</v>
      </c>
      <c r="D415">
        <f>[1]sens_0_spec_90_PSA!D415</f>
        <v>0</v>
      </c>
      <c r="E415" s="1">
        <f>[1]sens_0_spec_90_PSA!E415</f>
        <v>0.1396</v>
      </c>
      <c r="F415" s="1">
        <f>[1]sens_0_spec_90_PSA!F415</f>
        <v>3.9100000000000003E-2</v>
      </c>
      <c r="G415" s="2">
        <f>[1]sens_0_spec_90_PSA!G415</f>
        <v>18.139317020267502</v>
      </c>
      <c r="H415" s="2">
        <f>[1]sens_0_spec_90_PSA!H415</f>
        <v>13.6445480092047</v>
      </c>
      <c r="I415" s="2">
        <f>[1]sens_0_spec_90_PSA!I415</f>
        <v>8.3006112027634202</v>
      </c>
      <c r="J415" s="3">
        <f>[1]sens_0_spec_90_PSA!J415</f>
        <v>133922.90937097699</v>
      </c>
      <c r="K415" s="3">
        <f>[1]sens_0_spec_90_PSA!K415</f>
        <v>83382.928520421498</v>
      </c>
      <c r="L415">
        <f>[1]sens_0_spec_90_PSA!L415</f>
        <v>1</v>
      </c>
      <c r="M415">
        <f>[1]sens_0_spec_90_PSA!M415</f>
        <v>0</v>
      </c>
    </row>
    <row r="416" spans="1:13" x14ac:dyDescent="0.25">
      <c r="A416">
        <v>415</v>
      </c>
      <c r="B416">
        <f>[1]sens_0_spec_90_PSA!B416</f>
        <v>0</v>
      </c>
      <c r="C416" t="str">
        <f>[1]sens_0_spec_90_PSA!C416</f>
        <v>NA</v>
      </c>
      <c r="D416">
        <f>[1]sens_0_spec_90_PSA!D416</f>
        <v>0</v>
      </c>
      <c r="E416" s="1">
        <f>[1]sens_0_spec_90_PSA!E416</f>
        <v>0.2082</v>
      </c>
      <c r="F416" s="1">
        <f>[1]sens_0_spec_90_PSA!F416</f>
        <v>6.0499999999999998E-2</v>
      </c>
      <c r="G416" s="2">
        <f>[1]sens_0_spec_90_PSA!G416</f>
        <v>15.685531993319101</v>
      </c>
      <c r="H416" s="2">
        <f>[1]sens_0_spec_90_PSA!H416</f>
        <v>11.1350581665679</v>
      </c>
      <c r="I416" s="2">
        <f>[1]sens_0_spec_90_PSA!I416</f>
        <v>6.8615662783635596</v>
      </c>
      <c r="J416" s="3">
        <f>[1]sens_0_spec_90_PSA!J416</f>
        <v>155236.505787834</v>
      </c>
      <c r="K416" s="3">
        <f>[1]sens_0_spec_90_PSA!K416</f>
        <v>96430.951820335104</v>
      </c>
      <c r="L416">
        <f>[1]sens_0_spec_90_PSA!L416</f>
        <v>1</v>
      </c>
      <c r="M416">
        <f>[1]sens_0_spec_90_PSA!M416</f>
        <v>0</v>
      </c>
    </row>
    <row r="417" spans="1:13" x14ac:dyDescent="0.25">
      <c r="A417">
        <v>416</v>
      </c>
      <c r="B417">
        <f>[1]sens_0_spec_90_PSA!B417</f>
        <v>0</v>
      </c>
      <c r="C417" t="str">
        <f>[1]sens_0_spec_90_PSA!C417</f>
        <v>NA</v>
      </c>
      <c r="D417">
        <f>[1]sens_0_spec_90_PSA!D417</f>
        <v>0</v>
      </c>
      <c r="E417" s="1">
        <f>[1]sens_0_spec_90_PSA!E417</f>
        <v>0.1512</v>
      </c>
      <c r="F417" s="1">
        <f>[1]sens_0_spec_90_PSA!F417</f>
        <v>3.61E-2</v>
      </c>
      <c r="G417" s="2">
        <f>[1]sens_0_spec_90_PSA!G417</f>
        <v>19.0668094790345</v>
      </c>
      <c r="H417" s="2">
        <f>[1]sens_0_spec_90_PSA!H417</f>
        <v>13.5199235403405</v>
      </c>
      <c r="I417" s="2">
        <f>[1]sens_0_spec_90_PSA!I417</f>
        <v>8.0768549530972091</v>
      </c>
      <c r="J417" s="3">
        <f>[1]sens_0_spec_90_PSA!J417</f>
        <v>200986.44810912799</v>
      </c>
      <c r="K417" s="3">
        <f>[1]sens_0_spec_90_PSA!K417</f>
        <v>119100.101208491</v>
      </c>
      <c r="L417">
        <f>[1]sens_0_spec_90_PSA!L417</f>
        <v>1</v>
      </c>
      <c r="M417">
        <f>[1]sens_0_spec_90_PSA!M417</f>
        <v>0</v>
      </c>
    </row>
    <row r="418" spans="1:13" x14ac:dyDescent="0.25">
      <c r="A418">
        <v>417</v>
      </c>
      <c r="B418">
        <f>[1]sens_0_spec_90_PSA!B418</f>
        <v>0</v>
      </c>
      <c r="C418" t="str">
        <f>[1]sens_0_spec_90_PSA!C418</f>
        <v>NA</v>
      </c>
      <c r="D418">
        <f>[1]sens_0_spec_90_PSA!D418</f>
        <v>0</v>
      </c>
      <c r="E418" s="1">
        <f>[1]sens_0_spec_90_PSA!E418</f>
        <v>0.1731</v>
      </c>
      <c r="F418" s="1">
        <f>[1]sens_0_spec_90_PSA!F418</f>
        <v>3.8300000000000001E-2</v>
      </c>
      <c r="G418" s="2">
        <f>[1]sens_0_spec_90_PSA!G418</f>
        <v>18.6603606814848</v>
      </c>
      <c r="H418" s="2">
        <f>[1]sens_0_spec_90_PSA!H418</f>
        <v>13.3959278700043</v>
      </c>
      <c r="I418" s="2">
        <f>[1]sens_0_spec_90_PSA!I418</f>
        <v>7.99647665639446</v>
      </c>
      <c r="J418" s="3">
        <f>[1]sens_0_spec_90_PSA!J418</f>
        <v>221294.721772102</v>
      </c>
      <c r="K418" s="3">
        <f>[1]sens_0_spec_90_PSA!K418</f>
        <v>130010.879389034</v>
      </c>
      <c r="L418">
        <f>[1]sens_0_spec_90_PSA!L418</f>
        <v>1</v>
      </c>
      <c r="M418">
        <f>[1]sens_0_spec_90_PSA!M418</f>
        <v>0</v>
      </c>
    </row>
    <row r="419" spans="1:13" x14ac:dyDescent="0.25">
      <c r="A419">
        <v>418</v>
      </c>
      <c r="B419">
        <f>[1]sens_0_spec_90_PSA!B419</f>
        <v>0</v>
      </c>
      <c r="C419" t="str">
        <f>[1]sens_0_spec_90_PSA!C419</f>
        <v>NA</v>
      </c>
      <c r="D419">
        <f>[1]sens_0_spec_90_PSA!D419</f>
        <v>0</v>
      </c>
      <c r="E419" s="1">
        <f>[1]sens_0_spec_90_PSA!E419</f>
        <v>0.182</v>
      </c>
      <c r="F419" s="1">
        <f>[1]sens_0_spec_90_PSA!F419</f>
        <v>4.3400000000000001E-2</v>
      </c>
      <c r="G419" s="2">
        <f>[1]sens_0_spec_90_PSA!G419</f>
        <v>19.1824858503401</v>
      </c>
      <c r="H419" s="2">
        <f>[1]sens_0_spec_90_PSA!H419</f>
        <v>14.072492404868401</v>
      </c>
      <c r="I419" s="2">
        <f>[1]sens_0_spec_90_PSA!I419</f>
        <v>8.3119987667081503</v>
      </c>
      <c r="J419" s="3">
        <f>[1]sens_0_spec_90_PSA!J419</f>
        <v>157850.43673766701</v>
      </c>
      <c r="K419" s="3">
        <f>[1]sens_0_spec_90_PSA!K419</f>
        <v>93786.864391110896</v>
      </c>
      <c r="L419">
        <f>[1]sens_0_spec_90_PSA!L419</f>
        <v>1</v>
      </c>
      <c r="M419">
        <f>[1]sens_0_spec_90_PSA!M419</f>
        <v>0</v>
      </c>
    </row>
    <row r="420" spans="1:13" x14ac:dyDescent="0.25">
      <c r="A420">
        <v>419</v>
      </c>
      <c r="B420">
        <f>[1]sens_0_spec_90_PSA!B420</f>
        <v>0</v>
      </c>
      <c r="C420" t="str">
        <f>[1]sens_0_spec_90_PSA!C420</f>
        <v>NA</v>
      </c>
      <c r="D420">
        <f>[1]sens_0_spec_90_PSA!D420</f>
        <v>0</v>
      </c>
      <c r="E420" s="1">
        <f>[1]sens_0_spec_90_PSA!E420</f>
        <v>0.1973</v>
      </c>
      <c r="F420" s="1">
        <f>[1]sens_0_spec_90_PSA!F420</f>
        <v>5.4699999999999999E-2</v>
      </c>
      <c r="G420" s="2">
        <f>[1]sens_0_spec_90_PSA!G420</f>
        <v>17.775390068872198</v>
      </c>
      <c r="H420" s="2">
        <f>[1]sens_0_spec_90_PSA!H420</f>
        <v>13.9815934735452</v>
      </c>
      <c r="I420" s="2">
        <f>[1]sens_0_spec_90_PSA!I420</f>
        <v>8.3228927074332102</v>
      </c>
      <c r="J420" s="3">
        <f>[1]sens_0_spec_90_PSA!J420</f>
        <v>243863.02618159101</v>
      </c>
      <c r="K420" s="3">
        <f>[1]sens_0_spec_90_PSA!K420</f>
        <v>142115.67354096301</v>
      </c>
      <c r="L420">
        <f>[1]sens_0_spec_90_PSA!L420</f>
        <v>1</v>
      </c>
      <c r="M420">
        <f>[1]sens_0_spec_90_PSA!M420</f>
        <v>0</v>
      </c>
    </row>
    <row r="421" spans="1:13" x14ac:dyDescent="0.25">
      <c r="A421">
        <v>420</v>
      </c>
      <c r="B421">
        <f>[1]sens_0_spec_90_PSA!B421</f>
        <v>0</v>
      </c>
      <c r="C421" t="str">
        <f>[1]sens_0_spec_90_PSA!C421</f>
        <v>NA</v>
      </c>
      <c r="D421">
        <f>[1]sens_0_spec_90_PSA!D421</f>
        <v>0</v>
      </c>
      <c r="E421" s="1">
        <f>[1]sens_0_spec_90_PSA!E421</f>
        <v>0.17599999999999999</v>
      </c>
      <c r="F421" s="1">
        <f>[1]sens_0_spec_90_PSA!F421</f>
        <v>4.2999999999999997E-2</v>
      </c>
      <c r="G421" s="2">
        <f>[1]sens_0_spec_90_PSA!G421</f>
        <v>18.971083207534299</v>
      </c>
      <c r="H421" s="2">
        <f>[1]sens_0_spec_90_PSA!H421</f>
        <v>13.2233019662925</v>
      </c>
      <c r="I421" s="2">
        <f>[1]sens_0_spec_90_PSA!I421</f>
        <v>7.8168582993802298</v>
      </c>
      <c r="J421" s="3">
        <f>[1]sens_0_spec_90_PSA!J421</f>
        <v>154295.782467843</v>
      </c>
      <c r="K421" s="3">
        <f>[1]sens_0_spec_90_PSA!K421</f>
        <v>91703.813567475503</v>
      </c>
      <c r="L421">
        <f>[1]sens_0_spec_90_PSA!L421</f>
        <v>1</v>
      </c>
      <c r="M421">
        <f>[1]sens_0_spec_90_PSA!M421</f>
        <v>0</v>
      </c>
    </row>
    <row r="422" spans="1:13" x14ac:dyDescent="0.25">
      <c r="A422">
        <v>421</v>
      </c>
      <c r="B422">
        <f>[1]sens_0_spec_90_PSA!B422</f>
        <v>0</v>
      </c>
      <c r="C422" t="str">
        <f>[1]sens_0_spec_90_PSA!C422</f>
        <v>NA</v>
      </c>
      <c r="D422">
        <f>[1]sens_0_spec_90_PSA!D422</f>
        <v>0</v>
      </c>
      <c r="E422" s="1">
        <f>[1]sens_0_spec_90_PSA!E422</f>
        <v>0.23380000000000001</v>
      </c>
      <c r="F422" s="1">
        <f>[1]sens_0_spec_90_PSA!F422</f>
        <v>4.4900000000000002E-2</v>
      </c>
      <c r="G422" s="2">
        <f>[1]sens_0_spec_90_PSA!G422</f>
        <v>17.9734773877436</v>
      </c>
      <c r="H422" s="2">
        <f>[1]sens_0_spec_90_PSA!H422</f>
        <v>12.463282730405499</v>
      </c>
      <c r="I422" s="2">
        <f>[1]sens_0_spec_90_PSA!I422</f>
        <v>7.3536208559020402</v>
      </c>
      <c r="J422" s="3">
        <f>[1]sens_0_spec_90_PSA!J422</f>
        <v>176179.47549015601</v>
      </c>
      <c r="K422" s="3">
        <f>[1]sens_0_spec_90_PSA!K422</f>
        <v>103451.04304985001</v>
      </c>
      <c r="L422">
        <f>[1]sens_0_spec_90_PSA!L422</f>
        <v>1</v>
      </c>
      <c r="M422">
        <f>[1]sens_0_spec_90_PSA!M422</f>
        <v>0</v>
      </c>
    </row>
    <row r="423" spans="1:13" x14ac:dyDescent="0.25">
      <c r="A423">
        <v>422</v>
      </c>
      <c r="B423">
        <f>[1]sens_0_spec_90_PSA!B423</f>
        <v>0</v>
      </c>
      <c r="C423" t="str">
        <f>[1]sens_0_spec_90_PSA!C423</f>
        <v>NA</v>
      </c>
      <c r="D423">
        <f>[1]sens_0_spec_90_PSA!D423</f>
        <v>0</v>
      </c>
      <c r="E423" s="1">
        <f>[1]sens_0_spec_90_PSA!E423</f>
        <v>0.1323</v>
      </c>
      <c r="F423" s="1">
        <f>[1]sens_0_spec_90_PSA!F423</f>
        <v>4.6399999999999997E-2</v>
      </c>
      <c r="G423" s="2">
        <f>[1]sens_0_spec_90_PSA!G423</f>
        <v>19.719800364982301</v>
      </c>
      <c r="H423" s="2">
        <f>[1]sens_0_spec_90_PSA!H423</f>
        <v>15.0888936094212</v>
      </c>
      <c r="I423" s="2">
        <f>[1]sens_0_spec_90_PSA!I423</f>
        <v>8.9446557996895599</v>
      </c>
      <c r="J423" s="3">
        <f>[1]sens_0_spec_90_PSA!J423</f>
        <v>245189.86559345099</v>
      </c>
      <c r="K423" s="3">
        <f>[1]sens_0_spec_90_PSA!K423</f>
        <v>142150.46984190599</v>
      </c>
      <c r="L423">
        <f>[1]sens_0_spec_90_PSA!L423</f>
        <v>1</v>
      </c>
      <c r="M423">
        <f>[1]sens_0_spec_90_PSA!M423</f>
        <v>0</v>
      </c>
    </row>
    <row r="424" spans="1:13" x14ac:dyDescent="0.25">
      <c r="A424">
        <v>423</v>
      </c>
      <c r="B424">
        <f>[1]sens_0_spec_90_PSA!B424</f>
        <v>0</v>
      </c>
      <c r="C424" t="str">
        <f>[1]sens_0_spec_90_PSA!C424</f>
        <v>NA</v>
      </c>
      <c r="D424">
        <f>[1]sens_0_spec_90_PSA!D424</f>
        <v>0</v>
      </c>
      <c r="E424" s="1">
        <f>[1]sens_0_spec_90_PSA!E424</f>
        <v>0.1618</v>
      </c>
      <c r="F424" s="1">
        <f>[1]sens_0_spec_90_PSA!F424</f>
        <v>2.8400000000000002E-2</v>
      </c>
      <c r="G424" s="2">
        <f>[1]sens_0_spec_90_PSA!G424</f>
        <v>18.075759788355601</v>
      </c>
      <c r="H424" s="2">
        <f>[1]sens_0_spec_90_PSA!H424</f>
        <v>13.856156299035799</v>
      </c>
      <c r="I424" s="2">
        <f>[1]sens_0_spec_90_PSA!I424</f>
        <v>8.4109652100562293</v>
      </c>
      <c r="J424" s="3">
        <f>[1]sens_0_spec_90_PSA!J424</f>
        <v>268466.91975963901</v>
      </c>
      <c r="K424" s="3">
        <f>[1]sens_0_spec_90_PSA!K424</f>
        <v>159439.96607509701</v>
      </c>
      <c r="L424">
        <f>[1]sens_0_spec_90_PSA!L424</f>
        <v>1</v>
      </c>
      <c r="M424">
        <f>[1]sens_0_spec_90_PSA!M424</f>
        <v>0</v>
      </c>
    </row>
    <row r="425" spans="1:13" x14ac:dyDescent="0.25">
      <c r="A425">
        <v>424</v>
      </c>
      <c r="B425">
        <f>[1]sens_0_spec_90_PSA!B425</f>
        <v>0</v>
      </c>
      <c r="C425" t="str">
        <f>[1]sens_0_spec_90_PSA!C425</f>
        <v>NA</v>
      </c>
      <c r="D425">
        <f>[1]sens_0_spec_90_PSA!D425</f>
        <v>0</v>
      </c>
      <c r="E425" s="1">
        <f>[1]sens_0_spec_90_PSA!E425</f>
        <v>0.16830000000000001</v>
      </c>
      <c r="F425" s="1">
        <f>[1]sens_0_spec_90_PSA!F425</f>
        <v>4.1000000000000002E-2</v>
      </c>
      <c r="G425" s="2">
        <f>[1]sens_0_spec_90_PSA!G425</f>
        <v>17.4295512677493</v>
      </c>
      <c r="H425" s="2">
        <f>[1]sens_0_spec_90_PSA!H425</f>
        <v>11.8732733366173</v>
      </c>
      <c r="I425" s="2">
        <f>[1]sens_0_spec_90_PSA!I425</f>
        <v>7.2377928012832804</v>
      </c>
      <c r="J425" s="3">
        <f>[1]sens_0_spec_90_PSA!J425</f>
        <v>181144.329437329</v>
      </c>
      <c r="K425" s="3">
        <f>[1]sens_0_spec_90_PSA!K425</f>
        <v>110318.60740079801</v>
      </c>
      <c r="L425">
        <f>[1]sens_0_spec_90_PSA!L425</f>
        <v>1</v>
      </c>
      <c r="M425">
        <f>[1]sens_0_spec_90_PSA!M425</f>
        <v>0</v>
      </c>
    </row>
    <row r="426" spans="1:13" x14ac:dyDescent="0.25">
      <c r="A426">
        <v>425</v>
      </c>
      <c r="B426">
        <f>[1]sens_0_spec_90_PSA!B426</f>
        <v>0</v>
      </c>
      <c r="C426" t="str">
        <f>[1]sens_0_spec_90_PSA!C426</f>
        <v>NA</v>
      </c>
      <c r="D426">
        <f>[1]sens_0_spec_90_PSA!D426</f>
        <v>0</v>
      </c>
      <c r="E426" s="1">
        <f>[1]sens_0_spec_90_PSA!E426</f>
        <v>0.16059999999999999</v>
      </c>
      <c r="F426" s="1">
        <f>[1]sens_0_spec_90_PSA!F426</f>
        <v>6.4799999999999996E-2</v>
      </c>
      <c r="G426" s="2">
        <f>[1]sens_0_spec_90_PSA!G426</f>
        <v>18.532341691674201</v>
      </c>
      <c r="H426" s="2">
        <f>[1]sens_0_spec_90_PSA!H426</f>
        <v>12.4862583398015</v>
      </c>
      <c r="I426" s="2">
        <f>[1]sens_0_spec_90_PSA!I426</f>
        <v>7.4608480840193803</v>
      </c>
      <c r="J426" s="3">
        <f>[1]sens_0_spec_90_PSA!J426</f>
        <v>252408.74683248901</v>
      </c>
      <c r="K426" s="3">
        <f>[1]sens_0_spec_90_PSA!K426</f>
        <v>147400.12542047401</v>
      </c>
      <c r="L426">
        <f>[1]sens_0_spec_90_PSA!L426</f>
        <v>1</v>
      </c>
      <c r="M426">
        <f>[1]sens_0_spec_90_PSA!M426</f>
        <v>0</v>
      </c>
    </row>
    <row r="427" spans="1:13" x14ac:dyDescent="0.25">
      <c r="A427">
        <v>426</v>
      </c>
      <c r="B427">
        <f>[1]sens_0_spec_90_PSA!B427</f>
        <v>0</v>
      </c>
      <c r="C427" t="str">
        <f>[1]sens_0_spec_90_PSA!C427</f>
        <v>NA</v>
      </c>
      <c r="D427">
        <f>[1]sens_0_spec_90_PSA!D427</f>
        <v>0</v>
      </c>
      <c r="E427" s="1">
        <f>[1]sens_0_spec_90_PSA!E427</f>
        <v>0.26740000000000003</v>
      </c>
      <c r="F427" s="1">
        <f>[1]sens_0_spec_90_PSA!F427</f>
        <v>3.7100000000000001E-2</v>
      </c>
      <c r="G427" s="2">
        <f>[1]sens_0_spec_90_PSA!G427</f>
        <v>16.213645900271999</v>
      </c>
      <c r="H427" s="2">
        <f>[1]sens_0_spec_90_PSA!H427</f>
        <v>12.185100106853501</v>
      </c>
      <c r="I427" s="2">
        <f>[1]sens_0_spec_90_PSA!I427</f>
        <v>7.3479591214046698</v>
      </c>
      <c r="J427" s="3">
        <f>[1]sens_0_spec_90_PSA!J427</f>
        <v>164747.34506308101</v>
      </c>
      <c r="K427" s="3">
        <f>[1]sens_0_spec_90_PSA!K427</f>
        <v>99476.713062757903</v>
      </c>
      <c r="L427">
        <f>[1]sens_0_spec_90_PSA!L427</f>
        <v>1</v>
      </c>
      <c r="M427">
        <f>[1]sens_0_spec_90_PSA!M427</f>
        <v>0</v>
      </c>
    </row>
    <row r="428" spans="1:13" x14ac:dyDescent="0.25">
      <c r="A428">
        <v>427</v>
      </c>
      <c r="B428">
        <f>[1]sens_0_spec_90_PSA!B428</f>
        <v>0</v>
      </c>
      <c r="C428" t="str">
        <f>[1]sens_0_spec_90_PSA!C428</f>
        <v>NA</v>
      </c>
      <c r="D428">
        <f>[1]sens_0_spec_90_PSA!D428</f>
        <v>0</v>
      </c>
      <c r="E428" s="1">
        <f>[1]sens_0_spec_90_PSA!E428</f>
        <v>0.1363</v>
      </c>
      <c r="F428" s="1">
        <f>[1]sens_0_spec_90_PSA!F428</f>
        <v>5.4199999999999998E-2</v>
      </c>
      <c r="G428" s="2">
        <f>[1]sens_0_spec_90_PSA!G428</f>
        <v>19.287906002828102</v>
      </c>
      <c r="H428" s="2">
        <f>[1]sens_0_spec_90_PSA!H428</f>
        <v>12.983340299366301</v>
      </c>
      <c r="I428" s="2">
        <f>[1]sens_0_spec_90_PSA!I428</f>
        <v>7.7365856510466999</v>
      </c>
      <c r="J428" s="3">
        <f>[1]sens_0_spec_90_PSA!J428</f>
        <v>277438.51038405602</v>
      </c>
      <c r="K428" s="3">
        <f>[1]sens_0_spec_90_PSA!K428</f>
        <v>160886.653966176</v>
      </c>
      <c r="L428">
        <f>[1]sens_0_spec_90_PSA!L428</f>
        <v>1</v>
      </c>
      <c r="M428">
        <f>[1]sens_0_spec_90_PSA!M428</f>
        <v>0</v>
      </c>
    </row>
    <row r="429" spans="1:13" x14ac:dyDescent="0.25">
      <c r="A429">
        <v>428</v>
      </c>
      <c r="B429">
        <f>[1]sens_0_spec_90_PSA!B429</f>
        <v>0</v>
      </c>
      <c r="C429" t="str">
        <f>[1]sens_0_spec_90_PSA!C429</f>
        <v>NA</v>
      </c>
      <c r="D429">
        <f>[1]sens_0_spec_90_PSA!D429</f>
        <v>0</v>
      </c>
      <c r="E429" s="1">
        <f>[1]sens_0_spec_90_PSA!E429</f>
        <v>0.25929999999999997</v>
      </c>
      <c r="F429" s="1">
        <f>[1]sens_0_spec_90_PSA!F429</f>
        <v>3.2399999999999998E-2</v>
      </c>
      <c r="G429" s="2">
        <f>[1]sens_0_spec_90_PSA!G429</f>
        <v>16.560647536820898</v>
      </c>
      <c r="H429" s="2">
        <f>[1]sens_0_spec_90_PSA!H429</f>
        <v>13.306084023286999</v>
      </c>
      <c r="I429" s="2">
        <f>[1]sens_0_spec_90_PSA!I429</f>
        <v>8.0189275713593808</v>
      </c>
      <c r="J429" s="3">
        <f>[1]sens_0_spec_90_PSA!J429</f>
        <v>195953.99827640399</v>
      </c>
      <c r="K429" s="3">
        <f>[1]sens_0_spec_90_PSA!K429</f>
        <v>117122.53457805001</v>
      </c>
      <c r="L429">
        <f>[1]sens_0_spec_90_PSA!L429</f>
        <v>1</v>
      </c>
      <c r="M429">
        <f>[1]sens_0_spec_90_PSA!M429</f>
        <v>0</v>
      </c>
    </row>
    <row r="430" spans="1:13" x14ac:dyDescent="0.25">
      <c r="A430">
        <v>429</v>
      </c>
      <c r="B430">
        <f>[1]sens_0_spec_90_PSA!B430</f>
        <v>0</v>
      </c>
      <c r="C430" t="str">
        <f>[1]sens_0_spec_90_PSA!C430</f>
        <v>NA</v>
      </c>
      <c r="D430">
        <f>[1]sens_0_spec_90_PSA!D430</f>
        <v>0</v>
      </c>
      <c r="E430" s="1">
        <f>[1]sens_0_spec_90_PSA!E430</f>
        <v>0.1462</v>
      </c>
      <c r="F430" s="1">
        <f>[1]sens_0_spec_90_PSA!F430</f>
        <v>4.0599999999999997E-2</v>
      </c>
      <c r="G430" s="2">
        <f>[1]sens_0_spec_90_PSA!G430</f>
        <v>17.004298177138001</v>
      </c>
      <c r="H430" s="2">
        <f>[1]sens_0_spec_90_PSA!H430</f>
        <v>12.0222942275362</v>
      </c>
      <c r="I430" s="2">
        <f>[1]sens_0_spec_90_PSA!I430</f>
        <v>7.4010633373109904</v>
      </c>
      <c r="J430" s="3">
        <f>[1]sens_0_spec_90_PSA!J430</f>
        <v>239547.38215187201</v>
      </c>
      <c r="K430" s="3">
        <f>[1]sens_0_spec_90_PSA!K430</f>
        <v>145365.662438056</v>
      </c>
      <c r="L430">
        <f>[1]sens_0_spec_90_PSA!L430</f>
        <v>1</v>
      </c>
      <c r="M430">
        <f>[1]sens_0_spec_90_PSA!M430</f>
        <v>0</v>
      </c>
    </row>
    <row r="431" spans="1:13" x14ac:dyDescent="0.25">
      <c r="A431">
        <v>430</v>
      </c>
      <c r="B431">
        <f>[1]sens_0_spec_90_PSA!B431</f>
        <v>0</v>
      </c>
      <c r="C431" t="str">
        <f>[1]sens_0_spec_90_PSA!C431</f>
        <v>NA</v>
      </c>
      <c r="D431">
        <f>[1]sens_0_spec_90_PSA!D431</f>
        <v>0</v>
      </c>
      <c r="E431" s="1">
        <f>[1]sens_0_spec_90_PSA!E431</f>
        <v>0.13370000000000001</v>
      </c>
      <c r="F431" s="1">
        <f>[1]sens_0_spec_90_PSA!F431</f>
        <v>2.7099999999999999E-2</v>
      </c>
      <c r="G431" s="2">
        <f>[1]sens_0_spec_90_PSA!G431</f>
        <v>19.665696191921</v>
      </c>
      <c r="H431" s="2">
        <f>[1]sens_0_spec_90_PSA!H431</f>
        <v>13.425867983404199</v>
      </c>
      <c r="I431" s="2">
        <f>[1]sens_0_spec_90_PSA!I431</f>
        <v>8.0114953390456396</v>
      </c>
      <c r="J431" s="3">
        <f>[1]sens_0_spec_90_PSA!J431</f>
        <v>175771.39118302701</v>
      </c>
      <c r="K431" s="3">
        <f>[1]sens_0_spec_90_PSA!K431</f>
        <v>104957.67454182</v>
      </c>
      <c r="L431">
        <f>[1]sens_0_spec_90_PSA!L431</f>
        <v>1</v>
      </c>
      <c r="M431">
        <f>[1]sens_0_spec_90_PSA!M431</f>
        <v>0</v>
      </c>
    </row>
    <row r="432" spans="1:13" x14ac:dyDescent="0.25">
      <c r="A432">
        <v>431</v>
      </c>
      <c r="B432">
        <f>[1]sens_0_spec_90_PSA!B432</f>
        <v>0</v>
      </c>
      <c r="C432" t="str">
        <f>[1]sens_0_spec_90_PSA!C432</f>
        <v>NA</v>
      </c>
      <c r="D432">
        <f>[1]sens_0_spec_90_PSA!D432</f>
        <v>0</v>
      </c>
      <c r="E432" s="1">
        <f>[1]sens_0_spec_90_PSA!E432</f>
        <v>0.1666</v>
      </c>
      <c r="F432" s="1">
        <f>[1]sens_0_spec_90_PSA!F432</f>
        <v>5.5599999999999997E-2</v>
      </c>
      <c r="G432" s="2">
        <f>[1]sens_0_spec_90_PSA!G432</f>
        <v>19.1029839271961</v>
      </c>
      <c r="H432" s="2">
        <f>[1]sens_0_spec_90_PSA!H432</f>
        <v>14.189102547924</v>
      </c>
      <c r="I432" s="2">
        <f>[1]sens_0_spec_90_PSA!I432</f>
        <v>8.3852548171624193</v>
      </c>
      <c r="J432" s="3">
        <f>[1]sens_0_spec_90_PSA!J432</f>
        <v>255990.51289945599</v>
      </c>
      <c r="K432" s="3">
        <f>[1]sens_0_spec_90_PSA!K432</f>
        <v>147307.84932470301</v>
      </c>
      <c r="L432">
        <f>[1]sens_0_spec_90_PSA!L432</f>
        <v>1</v>
      </c>
      <c r="M432">
        <f>[1]sens_0_spec_90_PSA!M432</f>
        <v>0</v>
      </c>
    </row>
    <row r="433" spans="1:13" x14ac:dyDescent="0.25">
      <c r="A433">
        <v>432</v>
      </c>
      <c r="B433">
        <f>[1]sens_0_spec_90_PSA!B433</f>
        <v>0</v>
      </c>
      <c r="C433" t="str">
        <f>[1]sens_0_spec_90_PSA!C433</f>
        <v>NA</v>
      </c>
      <c r="D433">
        <f>[1]sens_0_spec_90_PSA!D433</f>
        <v>0</v>
      </c>
      <c r="E433" s="1">
        <f>[1]sens_0_spec_90_PSA!E433</f>
        <v>0.1648</v>
      </c>
      <c r="F433" s="1">
        <f>[1]sens_0_spec_90_PSA!F433</f>
        <v>2.87E-2</v>
      </c>
      <c r="G433" s="2">
        <f>[1]sens_0_spec_90_PSA!G433</f>
        <v>18.670951705133401</v>
      </c>
      <c r="H433" s="2">
        <f>[1]sens_0_spec_90_PSA!H433</f>
        <v>12.6608134451754</v>
      </c>
      <c r="I433" s="2">
        <f>[1]sens_0_spec_90_PSA!I433</f>
        <v>7.5864592524194503</v>
      </c>
      <c r="J433" s="3">
        <f>[1]sens_0_spec_90_PSA!J433</f>
        <v>171690.40791965</v>
      </c>
      <c r="K433" s="3">
        <f>[1]sens_0_spec_90_PSA!K433</f>
        <v>103064.788879696</v>
      </c>
      <c r="L433">
        <f>[1]sens_0_spec_90_PSA!L433</f>
        <v>1</v>
      </c>
      <c r="M433">
        <f>[1]sens_0_spec_90_PSA!M433</f>
        <v>0</v>
      </c>
    </row>
    <row r="434" spans="1:13" x14ac:dyDescent="0.25">
      <c r="A434">
        <v>433</v>
      </c>
      <c r="B434">
        <f>[1]sens_0_spec_90_PSA!B434</f>
        <v>0</v>
      </c>
      <c r="C434" t="str">
        <f>[1]sens_0_spec_90_PSA!C434</f>
        <v>NA</v>
      </c>
      <c r="D434">
        <f>[1]sens_0_spec_90_PSA!D434</f>
        <v>0</v>
      </c>
      <c r="E434" s="1">
        <f>[1]sens_0_spec_90_PSA!E434</f>
        <v>0.1643</v>
      </c>
      <c r="F434" s="1">
        <f>[1]sens_0_spec_90_PSA!F434</f>
        <v>5.5E-2</v>
      </c>
      <c r="G434" s="2">
        <f>[1]sens_0_spec_90_PSA!G434</f>
        <v>17.212891239503499</v>
      </c>
      <c r="H434" s="2">
        <f>[1]sens_0_spec_90_PSA!H434</f>
        <v>13.505688874631501</v>
      </c>
      <c r="I434" s="2">
        <f>[1]sens_0_spec_90_PSA!I434</f>
        <v>8.2484118732530192</v>
      </c>
      <c r="J434" s="3">
        <f>[1]sens_0_spec_90_PSA!J434</f>
        <v>164975.63858704999</v>
      </c>
      <c r="K434" s="3">
        <f>[1]sens_0_spec_90_PSA!K434</f>
        <v>101477.97976827501</v>
      </c>
      <c r="L434">
        <f>[1]sens_0_spec_90_PSA!L434</f>
        <v>1</v>
      </c>
      <c r="M434">
        <f>[1]sens_0_spec_90_PSA!M434</f>
        <v>0</v>
      </c>
    </row>
    <row r="435" spans="1:13" x14ac:dyDescent="0.25">
      <c r="A435">
        <v>434</v>
      </c>
      <c r="B435">
        <f>[1]sens_0_spec_90_PSA!B435</f>
        <v>0</v>
      </c>
      <c r="C435" t="str">
        <f>[1]sens_0_spec_90_PSA!C435</f>
        <v>NA</v>
      </c>
      <c r="D435">
        <f>[1]sens_0_spec_90_PSA!D435</f>
        <v>0</v>
      </c>
      <c r="E435" s="1">
        <f>[1]sens_0_spec_90_PSA!E435</f>
        <v>0.2268</v>
      </c>
      <c r="F435" s="1">
        <f>[1]sens_0_spec_90_PSA!F435</f>
        <v>5.0799999999999998E-2</v>
      </c>
      <c r="G435" s="2">
        <f>[1]sens_0_spec_90_PSA!G435</f>
        <v>16.506129142017599</v>
      </c>
      <c r="H435" s="2">
        <f>[1]sens_0_spec_90_PSA!H435</f>
        <v>10.824752116404801</v>
      </c>
      <c r="I435" s="2">
        <f>[1]sens_0_spec_90_PSA!I435</f>
        <v>6.5492659620254496</v>
      </c>
      <c r="J435" s="3">
        <f>[1]sens_0_spec_90_PSA!J435</f>
        <v>163163.20917340799</v>
      </c>
      <c r="K435" s="3">
        <f>[1]sens_0_spec_90_PSA!K435</f>
        <v>98913.836240461693</v>
      </c>
      <c r="L435">
        <f>[1]sens_0_spec_90_PSA!L435</f>
        <v>1</v>
      </c>
      <c r="M435">
        <f>[1]sens_0_spec_90_PSA!M435</f>
        <v>0</v>
      </c>
    </row>
    <row r="436" spans="1:13" x14ac:dyDescent="0.25">
      <c r="A436">
        <v>435</v>
      </c>
      <c r="B436">
        <f>[1]sens_0_spec_90_PSA!B436</f>
        <v>0</v>
      </c>
      <c r="C436" t="str">
        <f>[1]sens_0_spec_90_PSA!C436</f>
        <v>NA</v>
      </c>
      <c r="D436">
        <f>[1]sens_0_spec_90_PSA!D436</f>
        <v>0</v>
      </c>
      <c r="E436" s="1">
        <f>[1]sens_0_spec_90_PSA!E436</f>
        <v>0.18290000000000001</v>
      </c>
      <c r="F436" s="1">
        <f>[1]sens_0_spec_90_PSA!F436</f>
        <v>9.69E-2</v>
      </c>
      <c r="G436" s="2">
        <f>[1]sens_0_spec_90_PSA!G436</f>
        <v>18.290967972274601</v>
      </c>
      <c r="H436" s="2">
        <f>[1]sens_0_spec_90_PSA!H436</f>
        <v>12.7629560198622</v>
      </c>
      <c r="I436" s="2">
        <f>[1]sens_0_spec_90_PSA!I436</f>
        <v>7.5097744691352304</v>
      </c>
      <c r="J436" s="3">
        <f>[1]sens_0_spec_90_PSA!J436</f>
        <v>170657.59407380599</v>
      </c>
      <c r="K436" s="3">
        <f>[1]sens_0_spec_90_PSA!K436</f>
        <v>99811.063857124696</v>
      </c>
      <c r="L436">
        <f>[1]sens_0_spec_90_PSA!L436</f>
        <v>1</v>
      </c>
      <c r="M436">
        <f>[1]sens_0_spec_90_PSA!M436</f>
        <v>0</v>
      </c>
    </row>
    <row r="437" spans="1:13" x14ac:dyDescent="0.25">
      <c r="A437">
        <v>436</v>
      </c>
      <c r="B437">
        <f>[1]sens_0_spec_90_PSA!B437</f>
        <v>0</v>
      </c>
      <c r="C437" t="str">
        <f>[1]sens_0_spec_90_PSA!C437</f>
        <v>NA</v>
      </c>
      <c r="D437">
        <f>[1]sens_0_spec_90_PSA!D437</f>
        <v>0</v>
      </c>
      <c r="E437" s="1">
        <f>[1]sens_0_spec_90_PSA!E437</f>
        <v>0.1452</v>
      </c>
      <c r="F437" s="1">
        <f>[1]sens_0_spec_90_PSA!F437</f>
        <v>5.3999999999999999E-2</v>
      </c>
      <c r="G437" s="2">
        <f>[1]sens_0_spec_90_PSA!G437</f>
        <v>18.605211736081301</v>
      </c>
      <c r="H437" s="2">
        <f>[1]sens_0_spec_90_PSA!H437</f>
        <v>14.094603513615301</v>
      </c>
      <c r="I437" s="2">
        <f>[1]sens_0_spec_90_PSA!I437</f>
        <v>8.4651022037698294</v>
      </c>
      <c r="J437" s="3">
        <f>[1]sens_0_spec_90_PSA!J437</f>
        <v>183059.351077128</v>
      </c>
      <c r="K437" s="3">
        <f>[1]sens_0_spec_90_PSA!K437</f>
        <v>109802.469944645</v>
      </c>
      <c r="L437">
        <f>[1]sens_0_spec_90_PSA!L437</f>
        <v>1</v>
      </c>
      <c r="M437">
        <f>[1]sens_0_spec_90_PSA!M437</f>
        <v>0</v>
      </c>
    </row>
    <row r="438" spans="1:13" x14ac:dyDescent="0.25">
      <c r="A438">
        <v>437</v>
      </c>
      <c r="B438">
        <f>[1]sens_0_spec_90_PSA!B438</f>
        <v>0</v>
      </c>
      <c r="C438" t="str">
        <f>[1]sens_0_spec_90_PSA!C438</f>
        <v>NA</v>
      </c>
      <c r="D438">
        <f>[1]sens_0_spec_90_PSA!D438</f>
        <v>0</v>
      </c>
      <c r="E438" s="1">
        <f>[1]sens_0_spec_90_PSA!E438</f>
        <v>0.1976</v>
      </c>
      <c r="F438" s="1">
        <f>[1]sens_0_spec_90_PSA!F438</f>
        <v>4.4600000000000001E-2</v>
      </c>
      <c r="G438" s="2">
        <f>[1]sens_0_spec_90_PSA!G438</f>
        <v>17.028649072671399</v>
      </c>
      <c r="H438" s="2">
        <f>[1]sens_0_spec_90_PSA!H438</f>
        <v>11.234551846860199</v>
      </c>
      <c r="I438" s="2">
        <f>[1]sens_0_spec_90_PSA!I438</f>
        <v>6.8112615242242098</v>
      </c>
      <c r="J438" s="3">
        <f>[1]sens_0_spec_90_PSA!J438</f>
        <v>221542.310467156</v>
      </c>
      <c r="K438" s="3">
        <f>[1]sens_0_spec_90_PSA!K438</f>
        <v>132650.68911317701</v>
      </c>
      <c r="L438">
        <f>[1]sens_0_spec_90_PSA!L438</f>
        <v>1</v>
      </c>
      <c r="M438">
        <f>[1]sens_0_spec_90_PSA!M438</f>
        <v>0</v>
      </c>
    </row>
    <row r="439" spans="1:13" x14ac:dyDescent="0.25">
      <c r="A439">
        <v>438</v>
      </c>
      <c r="B439">
        <f>[1]sens_0_spec_90_PSA!B439</f>
        <v>0</v>
      </c>
      <c r="C439" t="str">
        <f>[1]sens_0_spec_90_PSA!C439</f>
        <v>NA</v>
      </c>
      <c r="D439">
        <f>[1]sens_0_spec_90_PSA!D439</f>
        <v>0</v>
      </c>
      <c r="E439" s="1">
        <f>[1]sens_0_spec_90_PSA!E439</f>
        <v>0.13750000000000001</v>
      </c>
      <c r="F439" s="1">
        <f>[1]sens_0_spec_90_PSA!F439</f>
        <v>2.53E-2</v>
      </c>
      <c r="G439" s="2">
        <f>[1]sens_0_spec_90_PSA!G439</f>
        <v>19.062806688440599</v>
      </c>
      <c r="H439" s="2">
        <f>[1]sens_0_spec_90_PSA!H439</f>
        <v>13.1791538380538</v>
      </c>
      <c r="I439" s="2">
        <f>[1]sens_0_spec_90_PSA!I439</f>
        <v>7.9379218269416301</v>
      </c>
      <c r="J439" s="3">
        <f>[1]sens_0_spec_90_PSA!J439</f>
        <v>212316.684475021</v>
      </c>
      <c r="K439" s="3">
        <f>[1]sens_0_spec_90_PSA!K439</f>
        <v>126676.792775472</v>
      </c>
      <c r="L439">
        <f>[1]sens_0_spec_90_PSA!L439</f>
        <v>1</v>
      </c>
      <c r="M439">
        <f>[1]sens_0_spec_90_PSA!M439</f>
        <v>0</v>
      </c>
    </row>
    <row r="440" spans="1:13" x14ac:dyDescent="0.25">
      <c r="A440">
        <v>439</v>
      </c>
      <c r="B440">
        <f>[1]sens_0_spec_90_PSA!B440</f>
        <v>0</v>
      </c>
      <c r="C440" t="str">
        <f>[1]sens_0_spec_90_PSA!C440</f>
        <v>NA</v>
      </c>
      <c r="D440">
        <f>[1]sens_0_spec_90_PSA!D440</f>
        <v>0</v>
      </c>
      <c r="E440" s="1">
        <f>[1]sens_0_spec_90_PSA!E440</f>
        <v>0.16139999999999999</v>
      </c>
      <c r="F440" s="1">
        <f>[1]sens_0_spec_90_PSA!F440</f>
        <v>3.8699999999999998E-2</v>
      </c>
      <c r="G440" s="2">
        <f>[1]sens_0_spec_90_PSA!G440</f>
        <v>17.2967777869648</v>
      </c>
      <c r="H440" s="2">
        <f>[1]sens_0_spec_90_PSA!H440</f>
        <v>13.555064653098899</v>
      </c>
      <c r="I440" s="2">
        <f>[1]sens_0_spec_90_PSA!I440</f>
        <v>8.3093763857290206</v>
      </c>
      <c r="J440" s="3">
        <f>[1]sens_0_spec_90_PSA!J440</f>
        <v>207227.681495072</v>
      </c>
      <c r="K440" s="3">
        <f>[1]sens_0_spec_90_PSA!K440</f>
        <v>125978.083087204</v>
      </c>
      <c r="L440">
        <f>[1]sens_0_spec_90_PSA!L440</f>
        <v>1</v>
      </c>
      <c r="M440">
        <f>[1]sens_0_spec_90_PSA!M440</f>
        <v>0</v>
      </c>
    </row>
    <row r="441" spans="1:13" x14ac:dyDescent="0.25">
      <c r="A441">
        <v>440</v>
      </c>
      <c r="B441">
        <f>[1]sens_0_spec_90_PSA!B441</f>
        <v>0</v>
      </c>
      <c r="C441" t="str">
        <f>[1]sens_0_spec_90_PSA!C441</f>
        <v>NA</v>
      </c>
      <c r="D441">
        <f>[1]sens_0_spec_90_PSA!D441</f>
        <v>0</v>
      </c>
      <c r="E441" s="1">
        <f>[1]sens_0_spec_90_PSA!E441</f>
        <v>0.16980000000000001</v>
      </c>
      <c r="F441" s="1">
        <f>[1]sens_0_spec_90_PSA!F441</f>
        <v>3.5799999999999998E-2</v>
      </c>
      <c r="G441" s="2">
        <f>[1]sens_0_spec_90_PSA!G441</f>
        <v>19.431172418463898</v>
      </c>
      <c r="H441" s="2">
        <f>[1]sens_0_spec_90_PSA!H441</f>
        <v>12.769518933020599</v>
      </c>
      <c r="I441" s="2">
        <f>[1]sens_0_spec_90_PSA!I441</f>
        <v>7.5468161837265004</v>
      </c>
      <c r="J441" s="3">
        <f>[1]sens_0_spec_90_PSA!J441</f>
        <v>233097.60437131699</v>
      </c>
      <c r="K441" s="3">
        <f>[1]sens_0_spec_90_PSA!K441</f>
        <v>135141.26873935701</v>
      </c>
      <c r="L441">
        <f>[1]sens_0_spec_90_PSA!L441</f>
        <v>1</v>
      </c>
      <c r="M441">
        <f>[1]sens_0_spec_90_PSA!M441</f>
        <v>0</v>
      </c>
    </row>
    <row r="442" spans="1:13" x14ac:dyDescent="0.25">
      <c r="A442">
        <v>441</v>
      </c>
      <c r="B442">
        <f>[1]sens_0_spec_90_PSA!B442</f>
        <v>0</v>
      </c>
      <c r="C442" t="str">
        <f>[1]sens_0_spec_90_PSA!C442</f>
        <v>NA</v>
      </c>
      <c r="D442">
        <f>[1]sens_0_spec_90_PSA!D442</f>
        <v>0</v>
      </c>
      <c r="E442" s="1">
        <f>[1]sens_0_spec_90_PSA!E442</f>
        <v>0.20730000000000001</v>
      </c>
      <c r="F442" s="1">
        <f>[1]sens_0_spec_90_PSA!F442</f>
        <v>5.9299999999999999E-2</v>
      </c>
      <c r="G442" s="2">
        <f>[1]sens_0_spec_90_PSA!G442</f>
        <v>16.792101299650401</v>
      </c>
      <c r="H442" s="2">
        <f>[1]sens_0_spec_90_PSA!H442</f>
        <v>11.6215177717709</v>
      </c>
      <c r="I442" s="2">
        <f>[1]sens_0_spec_90_PSA!I442</f>
        <v>7.0066629518912302</v>
      </c>
      <c r="J442" s="3">
        <f>[1]sens_0_spec_90_PSA!J442</f>
        <v>210801.815289605</v>
      </c>
      <c r="K442" s="3">
        <f>[1]sens_0_spec_90_PSA!K442</f>
        <v>125555.033192908</v>
      </c>
      <c r="L442">
        <f>[1]sens_0_spec_90_PSA!L442</f>
        <v>1</v>
      </c>
      <c r="M442">
        <f>[1]sens_0_spec_90_PSA!M442</f>
        <v>0</v>
      </c>
    </row>
    <row r="443" spans="1:13" x14ac:dyDescent="0.25">
      <c r="A443">
        <v>442</v>
      </c>
      <c r="B443">
        <f>[1]sens_0_spec_90_PSA!B443</f>
        <v>0</v>
      </c>
      <c r="C443" t="str">
        <f>[1]sens_0_spec_90_PSA!C443</f>
        <v>NA</v>
      </c>
      <c r="D443">
        <f>[1]sens_0_spec_90_PSA!D443</f>
        <v>0</v>
      </c>
      <c r="E443" s="1">
        <f>[1]sens_0_spec_90_PSA!E443</f>
        <v>0.17749999999999999</v>
      </c>
      <c r="F443" s="1">
        <f>[1]sens_0_spec_90_PSA!F443</f>
        <v>3.2800000000000003E-2</v>
      </c>
      <c r="G443" s="2">
        <f>[1]sens_0_spec_90_PSA!G443</f>
        <v>18.461816546364599</v>
      </c>
      <c r="H443" s="2">
        <f>[1]sens_0_spec_90_PSA!H443</f>
        <v>13.329861563928899</v>
      </c>
      <c r="I443" s="2">
        <f>[1]sens_0_spec_90_PSA!I443</f>
        <v>7.9757670696416003</v>
      </c>
      <c r="J443" s="3">
        <f>[1]sens_0_spec_90_PSA!J443</f>
        <v>237492.18535915099</v>
      </c>
      <c r="K443" s="3">
        <f>[1]sens_0_spec_90_PSA!K443</f>
        <v>139694.35957216501</v>
      </c>
      <c r="L443">
        <f>[1]sens_0_spec_90_PSA!L443</f>
        <v>1</v>
      </c>
      <c r="M443">
        <f>[1]sens_0_spec_90_PSA!M443</f>
        <v>0</v>
      </c>
    </row>
    <row r="444" spans="1:13" x14ac:dyDescent="0.25">
      <c r="A444">
        <v>443</v>
      </c>
      <c r="B444">
        <f>[1]sens_0_spec_90_PSA!B444</f>
        <v>0</v>
      </c>
      <c r="C444" t="str">
        <f>[1]sens_0_spec_90_PSA!C444</f>
        <v>NA</v>
      </c>
      <c r="D444">
        <f>[1]sens_0_spec_90_PSA!D444</f>
        <v>0</v>
      </c>
      <c r="E444" s="1">
        <f>[1]sens_0_spec_90_PSA!E444</f>
        <v>0.19009999999999999</v>
      </c>
      <c r="F444" s="1">
        <f>[1]sens_0_spec_90_PSA!F444</f>
        <v>2.8899999999999999E-2</v>
      </c>
      <c r="G444" s="2">
        <f>[1]sens_0_spec_90_PSA!G444</f>
        <v>16.956623208857</v>
      </c>
      <c r="H444" s="2">
        <f>[1]sens_0_spec_90_PSA!H444</f>
        <v>12.5897385847605</v>
      </c>
      <c r="I444" s="2">
        <f>[1]sens_0_spec_90_PSA!I444</f>
        <v>7.7139706478118999</v>
      </c>
      <c r="J444" s="3">
        <f>[1]sens_0_spec_90_PSA!J444</f>
        <v>203234.90553890099</v>
      </c>
      <c r="K444" s="3">
        <f>[1]sens_0_spec_90_PSA!K444</f>
        <v>123933.45971931799</v>
      </c>
      <c r="L444">
        <f>[1]sens_0_spec_90_PSA!L444</f>
        <v>1</v>
      </c>
      <c r="M444">
        <f>[1]sens_0_spec_90_PSA!M444</f>
        <v>0</v>
      </c>
    </row>
    <row r="445" spans="1:13" x14ac:dyDescent="0.25">
      <c r="A445">
        <v>444</v>
      </c>
      <c r="B445">
        <f>[1]sens_0_spec_90_PSA!B445</f>
        <v>0</v>
      </c>
      <c r="C445" t="str">
        <f>[1]sens_0_spec_90_PSA!C445</f>
        <v>NA</v>
      </c>
      <c r="D445">
        <f>[1]sens_0_spec_90_PSA!D445</f>
        <v>0</v>
      </c>
      <c r="E445" s="1">
        <f>[1]sens_0_spec_90_PSA!E445</f>
        <v>0.1464</v>
      </c>
      <c r="F445" s="1">
        <f>[1]sens_0_spec_90_PSA!F445</f>
        <v>4.6199999999999998E-2</v>
      </c>
      <c r="G445" s="2">
        <f>[1]sens_0_spec_90_PSA!G445</f>
        <v>17.948018119480501</v>
      </c>
      <c r="H445" s="2">
        <f>[1]sens_0_spec_90_PSA!H445</f>
        <v>14.826954889155299</v>
      </c>
      <c r="I445" s="2">
        <f>[1]sens_0_spec_90_PSA!I445</f>
        <v>8.98051010258777</v>
      </c>
      <c r="J445" s="3">
        <f>[1]sens_0_spec_90_PSA!J445</f>
        <v>205767.66114215</v>
      </c>
      <c r="K445" s="3">
        <f>[1]sens_0_spec_90_PSA!K445</f>
        <v>123526.669875194</v>
      </c>
      <c r="L445">
        <f>[1]sens_0_spec_90_PSA!L445</f>
        <v>1</v>
      </c>
      <c r="M445">
        <f>[1]sens_0_spec_90_PSA!M445</f>
        <v>0</v>
      </c>
    </row>
    <row r="446" spans="1:13" x14ac:dyDescent="0.25">
      <c r="A446">
        <v>445</v>
      </c>
      <c r="B446">
        <f>[1]sens_0_spec_90_PSA!B446</f>
        <v>0</v>
      </c>
      <c r="C446" t="str">
        <f>[1]sens_0_spec_90_PSA!C446</f>
        <v>NA</v>
      </c>
      <c r="D446">
        <f>[1]sens_0_spec_90_PSA!D446</f>
        <v>0</v>
      </c>
      <c r="E446" s="1">
        <f>[1]sens_0_spec_90_PSA!E446</f>
        <v>0.1235</v>
      </c>
      <c r="F446" s="1">
        <f>[1]sens_0_spec_90_PSA!F446</f>
        <v>6.0199999999999997E-2</v>
      </c>
      <c r="G446" s="2">
        <f>[1]sens_0_spec_90_PSA!G446</f>
        <v>17.973217494562501</v>
      </c>
      <c r="H446" s="2">
        <f>[1]sens_0_spec_90_PSA!H446</f>
        <v>11.387238149524199</v>
      </c>
      <c r="I446" s="2">
        <f>[1]sens_0_spec_90_PSA!I446</f>
        <v>6.9250315512634497</v>
      </c>
      <c r="J446" s="3">
        <f>[1]sens_0_spec_90_PSA!J446</f>
        <v>182115.250802508</v>
      </c>
      <c r="K446" s="3">
        <f>[1]sens_0_spec_90_PSA!K446</f>
        <v>110469.45287404901</v>
      </c>
      <c r="L446">
        <f>[1]sens_0_spec_90_PSA!L446</f>
        <v>1</v>
      </c>
      <c r="M446">
        <f>[1]sens_0_spec_90_PSA!M446</f>
        <v>0</v>
      </c>
    </row>
    <row r="447" spans="1:13" x14ac:dyDescent="0.25">
      <c r="A447">
        <v>446</v>
      </c>
      <c r="B447">
        <f>[1]sens_0_spec_90_PSA!B447</f>
        <v>0</v>
      </c>
      <c r="C447" t="str">
        <f>[1]sens_0_spec_90_PSA!C447</f>
        <v>NA</v>
      </c>
      <c r="D447">
        <f>[1]sens_0_spec_90_PSA!D447</f>
        <v>0</v>
      </c>
      <c r="E447" s="1">
        <f>[1]sens_0_spec_90_PSA!E447</f>
        <v>0.27210000000000001</v>
      </c>
      <c r="F447" s="1">
        <f>[1]sens_0_spec_90_PSA!F447</f>
        <v>3.2099999999999997E-2</v>
      </c>
      <c r="G447" s="2">
        <f>[1]sens_0_spec_90_PSA!G447</f>
        <v>17.164611690930499</v>
      </c>
      <c r="H447" s="2">
        <f>[1]sens_0_spec_90_PSA!H447</f>
        <v>11.9218035333041</v>
      </c>
      <c r="I447" s="2">
        <f>[1]sens_0_spec_90_PSA!I447</f>
        <v>7.0656845454661301</v>
      </c>
      <c r="J447" s="3">
        <f>[1]sens_0_spec_90_PSA!J447</f>
        <v>197701.06962019601</v>
      </c>
      <c r="K447" s="3">
        <f>[1]sens_0_spec_90_PSA!K447</f>
        <v>115693.192184493</v>
      </c>
      <c r="L447">
        <f>[1]sens_0_spec_90_PSA!L447</f>
        <v>1</v>
      </c>
      <c r="M447">
        <f>[1]sens_0_spec_90_PSA!M447</f>
        <v>0</v>
      </c>
    </row>
    <row r="448" spans="1:13" x14ac:dyDescent="0.25">
      <c r="A448">
        <v>447</v>
      </c>
      <c r="B448">
        <f>[1]sens_0_spec_90_PSA!B448</f>
        <v>0</v>
      </c>
      <c r="C448" t="str">
        <f>[1]sens_0_spec_90_PSA!C448</f>
        <v>NA</v>
      </c>
      <c r="D448">
        <f>[1]sens_0_spec_90_PSA!D448</f>
        <v>0</v>
      </c>
      <c r="E448" s="1">
        <f>[1]sens_0_spec_90_PSA!E448</f>
        <v>0.16889999999999999</v>
      </c>
      <c r="F448" s="1">
        <f>[1]sens_0_spec_90_PSA!F448</f>
        <v>3.95E-2</v>
      </c>
      <c r="G448" s="2">
        <f>[1]sens_0_spec_90_PSA!G448</f>
        <v>18.430951841525999</v>
      </c>
      <c r="H448" s="2">
        <f>[1]sens_0_spec_90_PSA!H448</f>
        <v>13.0938874330001</v>
      </c>
      <c r="I448" s="2">
        <f>[1]sens_0_spec_90_PSA!I448</f>
        <v>7.8513751937962004</v>
      </c>
      <c r="J448" s="3">
        <f>[1]sens_0_spec_90_PSA!J448</f>
        <v>152443.94757500399</v>
      </c>
      <c r="K448" s="3">
        <f>[1]sens_0_spec_90_PSA!K448</f>
        <v>92449.4777676542</v>
      </c>
      <c r="L448">
        <f>[1]sens_0_spec_90_PSA!L448</f>
        <v>1</v>
      </c>
      <c r="M448">
        <f>[1]sens_0_spec_90_PSA!M448</f>
        <v>0</v>
      </c>
    </row>
    <row r="449" spans="1:13" x14ac:dyDescent="0.25">
      <c r="A449">
        <v>448</v>
      </c>
      <c r="B449">
        <f>[1]sens_0_spec_90_PSA!B449</f>
        <v>0</v>
      </c>
      <c r="C449" t="str">
        <f>[1]sens_0_spec_90_PSA!C449</f>
        <v>NA</v>
      </c>
      <c r="D449">
        <f>[1]sens_0_spec_90_PSA!D449</f>
        <v>0</v>
      </c>
      <c r="E449" s="1">
        <f>[1]sens_0_spec_90_PSA!E449</f>
        <v>0.24410000000000001</v>
      </c>
      <c r="F449" s="1">
        <f>[1]sens_0_spec_90_PSA!F449</f>
        <v>4.5400000000000003E-2</v>
      </c>
      <c r="G449" s="2">
        <f>[1]sens_0_spec_90_PSA!G449</f>
        <v>17.020039106612</v>
      </c>
      <c r="H449" s="2">
        <f>[1]sens_0_spec_90_PSA!H449</f>
        <v>12.7332044790385</v>
      </c>
      <c r="I449" s="2">
        <f>[1]sens_0_spec_90_PSA!I449</f>
        <v>7.60181851366307</v>
      </c>
      <c r="J449" s="3">
        <f>[1]sens_0_spec_90_PSA!J449</f>
        <v>145373.782241687</v>
      </c>
      <c r="K449" s="3">
        <f>[1]sens_0_spec_90_PSA!K449</f>
        <v>87520.064315525102</v>
      </c>
      <c r="L449">
        <f>[1]sens_0_spec_90_PSA!L449</f>
        <v>1</v>
      </c>
      <c r="M449">
        <f>[1]sens_0_spec_90_PSA!M449</f>
        <v>0</v>
      </c>
    </row>
    <row r="450" spans="1:13" x14ac:dyDescent="0.25">
      <c r="A450">
        <v>449</v>
      </c>
      <c r="B450">
        <f>[1]sens_0_spec_90_PSA!B450</f>
        <v>0</v>
      </c>
      <c r="C450" t="str">
        <f>[1]sens_0_spec_90_PSA!C450</f>
        <v>NA</v>
      </c>
      <c r="D450">
        <f>[1]sens_0_spec_90_PSA!D450</f>
        <v>0</v>
      </c>
      <c r="E450" s="1">
        <f>[1]sens_0_spec_90_PSA!E450</f>
        <v>0.1636</v>
      </c>
      <c r="F450" s="1">
        <f>[1]sens_0_spec_90_PSA!F450</f>
        <v>3.5000000000000003E-2</v>
      </c>
      <c r="G450" s="2">
        <f>[1]sens_0_spec_90_PSA!G450</f>
        <v>19.816469745975098</v>
      </c>
      <c r="H450" s="2">
        <f>[1]sens_0_spec_90_PSA!H450</f>
        <v>14.4840523918414</v>
      </c>
      <c r="I450" s="2">
        <f>[1]sens_0_spec_90_PSA!I450</f>
        <v>8.5301928331267796</v>
      </c>
      <c r="J450" s="3">
        <f>[1]sens_0_spec_90_PSA!J450</f>
        <v>251419.28019731899</v>
      </c>
      <c r="K450" s="3">
        <f>[1]sens_0_spec_90_PSA!K450</f>
        <v>144084.77589804301</v>
      </c>
      <c r="L450">
        <f>[1]sens_0_spec_90_PSA!L450</f>
        <v>1</v>
      </c>
      <c r="M450">
        <f>[1]sens_0_spec_90_PSA!M450</f>
        <v>0</v>
      </c>
    </row>
    <row r="451" spans="1:13" x14ac:dyDescent="0.25">
      <c r="A451">
        <v>450</v>
      </c>
      <c r="B451">
        <f>[1]sens_0_spec_90_PSA!B451</f>
        <v>0</v>
      </c>
      <c r="C451" t="str">
        <f>[1]sens_0_spec_90_PSA!C451</f>
        <v>NA</v>
      </c>
      <c r="D451">
        <f>[1]sens_0_spec_90_PSA!D451</f>
        <v>0</v>
      </c>
      <c r="E451" s="1">
        <f>[1]sens_0_spec_90_PSA!E451</f>
        <v>0.23980000000000001</v>
      </c>
      <c r="F451" s="1">
        <f>[1]sens_0_spec_90_PSA!F451</f>
        <v>5.2999999999999999E-2</v>
      </c>
      <c r="G451" s="2">
        <f>[1]sens_0_spec_90_PSA!G451</f>
        <v>17.0393397022507</v>
      </c>
      <c r="H451" s="2">
        <f>[1]sens_0_spec_90_PSA!H451</f>
        <v>13.5749382052035</v>
      </c>
      <c r="I451" s="2">
        <f>[1]sens_0_spec_90_PSA!I451</f>
        <v>8.09302949705482</v>
      </c>
      <c r="J451" s="3">
        <f>[1]sens_0_spec_90_PSA!J451</f>
        <v>228412.308954187</v>
      </c>
      <c r="K451" s="3">
        <f>[1]sens_0_spec_90_PSA!K451</f>
        <v>133441.93352543999</v>
      </c>
      <c r="L451">
        <f>[1]sens_0_spec_90_PSA!L451</f>
        <v>1</v>
      </c>
      <c r="M451">
        <f>[1]sens_0_spec_90_PSA!M451</f>
        <v>0</v>
      </c>
    </row>
    <row r="452" spans="1:13" x14ac:dyDescent="0.25">
      <c r="A452">
        <v>451</v>
      </c>
      <c r="B452">
        <f>[1]sens_0_spec_90_PSA!B452</f>
        <v>0</v>
      </c>
      <c r="C452" t="str">
        <f>[1]sens_0_spec_90_PSA!C452</f>
        <v>NA</v>
      </c>
      <c r="D452">
        <f>[1]sens_0_spec_90_PSA!D452</f>
        <v>0</v>
      </c>
      <c r="E452" s="1">
        <f>[1]sens_0_spec_90_PSA!E452</f>
        <v>0.15939999999999999</v>
      </c>
      <c r="F452" s="1">
        <f>[1]sens_0_spec_90_PSA!F452</f>
        <v>3.6200000000000003E-2</v>
      </c>
      <c r="G452" s="2">
        <f>[1]sens_0_spec_90_PSA!G452</f>
        <v>18.2583093343159</v>
      </c>
      <c r="H452" s="2">
        <f>[1]sens_0_spec_90_PSA!H452</f>
        <v>14.1932004169606</v>
      </c>
      <c r="I452" s="2">
        <f>[1]sens_0_spec_90_PSA!I452</f>
        <v>8.5530494101920507</v>
      </c>
      <c r="J452" s="3">
        <f>[1]sens_0_spec_90_PSA!J452</f>
        <v>233010.166442007</v>
      </c>
      <c r="K452" s="3">
        <f>[1]sens_0_spec_90_PSA!K452</f>
        <v>138059.58455592999</v>
      </c>
      <c r="L452">
        <f>[1]sens_0_spec_90_PSA!L452</f>
        <v>1</v>
      </c>
      <c r="M452">
        <f>[1]sens_0_spec_90_PSA!M452</f>
        <v>0</v>
      </c>
    </row>
    <row r="453" spans="1:13" x14ac:dyDescent="0.25">
      <c r="A453">
        <v>452</v>
      </c>
      <c r="B453">
        <f>[1]sens_0_spec_90_PSA!B453</f>
        <v>0</v>
      </c>
      <c r="C453" t="str">
        <f>[1]sens_0_spec_90_PSA!C453</f>
        <v>NA</v>
      </c>
      <c r="D453">
        <f>[1]sens_0_spec_90_PSA!D453</f>
        <v>0</v>
      </c>
      <c r="E453" s="1">
        <f>[1]sens_0_spec_90_PSA!E453</f>
        <v>0.22570000000000001</v>
      </c>
      <c r="F453" s="1">
        <f>[1]sens_0_spec_90_PSA!F453</f>
        <v>3.6900000000000002E-2</v>
      </c>
      <c r="G453" s="2">
        <f>[1]sens_0_spec_90_PSA!G453</f>
        <v>19.798299979451699</v>
      </c>
      <c r="H453" s="2">
        <f>[1]sens_0_spec_90_PSA!H453</f>
        <v>14.322081154579701</v>
      </c>
      <c r="I453" s="2">
        <f>[1]sens_0_spec_90_PSA!I453</f>
        <v>8.2510493608931998</v>
      </c>
      <c r="J453" s="3">
        <f>[1]sens_0_spec_90_PSA!J453</f>
        <v>275618.87816885201</v>
      </c>
      <c r="K453" s="3">
        <f>[1]sens_0_spec_90_PSA!K453</f>
        <v>152749.26896736599</v>
      </c>
      <c r="L453">
        <f>[1]sens_0_spec_90_PSA!L453</f>
        <v>1</v>
      </c>
      <c r="M453">
        <f>[1]sens_0_spec_90_PSA!M453</f>
        <v>0</v>
      </c>
    </row>
    <row r="454" spans="1:13" x14ac:dyDescent="0.25">
      <c r="A454">
        <v>453</v>
      </c>
      <c r="B454">
        <f>[1]sens_0_spec_90_PSA!B454</f>
        <v>0</v>
      </c>
      <c r="C454" t="str">
        <f>[1]sens_0_spec_90_PSA!C454</f>
        <v>NA</v>
      </c>
      <c r="D454">
        <f>[1]sens_0_spec_90_PSA!D454</f>
        <v>0</v>
      </c>
      <c r="E454" s="1">
        <f>[1]sens_0_spec_90_PSA!E454</f>
        <v>0.1918</v>
      </c>
      <c r="F454" s="1">
        <f>[1]sens_0_spec_90_PSA!F454</f>
        <v>5.57E-2</v>
      </c>
      <c r="G454" s="2">
        <f>[1]sens_0_spec_90_PSA!G454</f>
        <v>16.477979691657499</v>
      </c>
      <c r="H454" s="2">
        <f>[1]sens_0_spec_90_PSA!H454</f>
        <v>12.3510887954408</v>
      </c>
      <c r="I454" s="2">
        <f>[1]sens_0_spec_90_PSA!I454</f>
        <v>7.5414161814510896</v>
      </c>
      <c r="J454" s="3">
        <f>[1]sens_0_spec_90_PSA!J454</f>
        <v>214859.48502242999</v>
      </c>
      <c r="K454" s="3">
        <f>[1]sens_0_spec_90_PSA!K454</f>
        <v>129829.413556574</v>
      </c>
      <c r="L454">
        <f>[1]sens_0_spec_90_PSA!L454</f>
        <v>1</v>
      </c>
      <c r="M454">
        <f>[1]sens_0_spec_90_PSA!M454</f>
        <v>0</v>
      </c>
    </row>
    <row r="455" spans="1:13" x14ac:dyDescent="0.25">
      <c r="A455">
        <v>454</v>
      </c>
      <c r="B455">
        <f>[1]sens_0_spec_90_PSA!B455</f>
        <v>0</v>
      </c>
      <c r="C455" t="str">
        <f>[1]sens_0_spec_90_PSA!C455</f>
        <v>NA</v>
      </c>
      <c r="D455">
        <f>[1]sens_0_spec_90_PSA!D455</f>
        <v>0</v>
      </c>
      <c r="E455" s="1">
        <f>[1]sens_0_spec_90_PSA!E455</f>
        <v>0.2346</v>
      </c>
      <c r="F455" s="1">
        <f>[1]sens_0_spec_90_PSA!F455</f>
        <v>2.5499999999999998E-2</v>
      </c>
      <c r="G455" s="2">
        <f>[1]sens_0_spec_90_PSA!G455</f>
        <v>18.129373136505102</v>
      </c>
      <c r="H455" s="2">
        <f>[1]sens_0_spec_90_PSA!H455</f>
        <v>13.8620214088397</v>
      </c>
      <c r="I455" s="2">
        <f>[1]sens_0_spec_90_PSA!I455</f>
        <v>8.2353519907413606</v>
      </c>
      <c r="J455" s="3">
        <f>[1]sens_0_spec_90_PSA!J455</f>
        <v>179182.03658408899</v>
      </c>
      <c r="K455" s="3">
        <f>[1]sens_0_spec_90_PSA!K455</f>
        <v>106072.607742338</v>
      </c>
      <c r="L455">
        <f>[1]sens_0_spec_90_PSA!L455</f>
        <v>1</v>
      </c>
      <c r="M455">
        <f>[1]sens_0_spec_90_PSA!M455</f>
        <v>0</v>
      </c>
    </row>
    <row r="456" spans="1:13" x14ac:dyDescent="0.25">
      <c r="A456">
        <v>455</v>
      </c>
      <c r="B456">
        <f>[1]sens_0_spec_90_PSA!B456</f>
        <v>0</v>
      </c>
      <c r="C456" t="str">
        <f>[1]sens_0_spec_90_PSA!C456</f>
        <v>NA</v>
      </c>
      <c r="D456">
        <f>[1]sens_0_spec_90_PSA!D456</f>
        <v>0</v>
      </c>
      <c r="E456" s="1">
        <f>[1]sens_0_spec_90_PSA!E456</f>
        <v>0.14230000000000001</v>
      </c>
      <c r="F456" s="1">
        <f>[1]sens_0_spec_90_PSA!F456</f>
        <v>4.6800000000000001E-2</v>
      </c>
      <c r="G456" s="2">
        <f>[1]sens_0_spec_90_PSA!G456</f>
        <v>19.650303000440399</v>
      </c>
      <c r="H456" s="2">
        <f>[1]sens_0_spec_90_PSA!H456</f>
        <v>14.636211997844599</v>
      </c>
      <c r="I456" s="2">
        <f>[1]sens_0_spec_90_PSA!I456</f>
        <v>8.6733096092255497</v>
      </c>
      <c r="J456" s="3">
        <f>[1]sens_0_spec_90_PSA!J456</f>
        <v>225907.182582751</v>
      </c>
      <c r="K456" s="3">
        <f>[1]sens_0_spec_90_PSA!K456</f>
        <v>131716.03096965299</v>
      </c>
      <c r="L456">
        <f>[1]sens_0_spec_90_PSA!L456</f>
        <v>1</v>
      </c>
      <c r="M456">
        <f>[1]sens_0_spec_90_PSA!M456</f>
        <v>0</v>
      </c>
    </row>
    <row r="457" spans="1:13" x14ac:dyDescent="0.25">
      <c r="A457">
        <v>456</v>
      </c>
      <c r="B457">
        <f>[1]sens_0_spec_90_PSA!B457</f>
        <v>0</v>
      </c>
      <c r="C457" t="str">
        <f>[1]sens_0_spec_90_PSA!C457</f>
        <v>NA</v>
      </c>
      <c r="D457">
        <f>[1]sens_0_spec_90_PSA!D457</f>
        <v>0</v>
      </c>
      <c r="E457" s="1">
        <f>[1]sens_0_spec_90_PSA!E457</f>
        <v>0.22589999999999999</v>
      </c>
      <c r="F457" s="1">
        <f>[1]sens_0_spec_90_PSA!F457</f>
        <v>5.8500000000000003E-2</v>
      </c>
      <c r="G457" s="2">
        <f>[1]sens_0_spec_90_PSA!G457</f>
        <v>16.894435939708</v>
      </c>
      <c r="H457" s="2">
        <f>[1]sens_0_spec_90_PSA!H457</f>
        <v>13.330316337219701</v>
      </c>
      <c r="I457" s="2">
        <f>[1]sens_0_spec_90_PSA!I457</f>
        <v>7.9768231125713598</v>
      </c>
      <c r="J457" s="3">
        <f>[1]sens_0_spec_90_PSA!J457</f>
        <v>167513.05341075399</v>
      </c>
      <c r="K457" s="3">
        <f>[1]sens_0_spec_90_PSA!K457</f>
        <v>100077.776714666</v>
      </c>
      <c r="L457">
        <f>[1]sens_0_spec_90_PSA!L457</f>
        <v>1</v>
      </c>
      <c r="M457">
        <f>[1]sens_0_spec_90_PSA!M457</f>
        <v>0</v>
      </c>
    </row>
    <row r="458" spans="1:13" x14ac:dyDescent="0.25">
      <c r="A458">
        <v>457</v>
      </c>
      <c r="B458">
        <f>[1]sens_0_spec_90_PSA!B458</f>
        <v>0</v>
      </c>
      <c r="C458" t="str">
        <f>[1]sens_0_spec_90_PSA!C458</f>
        <v>NA</v>
      </c>
      <c r="D458">
        <f>[1]sens_0_spec_90_PSA!D458</f>
        <v>0</v>
      </c>
      <c r="E458" s="1">
        <f>[1]sens_0_spec_90_PSA!E458</f>
        <v>0.13450000000000001</v>
      </c>
      <c r="F458" s="1">
        <f>[1]sens_0_spec_90_PSA!F458</f>
        <v>4.5699999999999998E-2</v>
      </c>
      <c r="G458" s="2">
        <f>[1]sens_0_spec_90_PSA!G458</f>
        <v>19.917250285811701</v>
      </c>
      <c r="H458" s="2">
        <f>[1]sens_0_spec_90_PSA!H458</f>
        <v>14.632288324334199</v>
      </c>
      <c r="I458" s="2">
        <f>[1]sens_0_spec_90_PSA!I458</f>
        <v>8.6528570943900807</v>
      </c>
      <c r="J458" s="3">
        <f>[1]sens_0_spec_90_PSA!J458</f>
        <v>257466.788940895</v>
      </c>
      <c r="K458" s="3">
        <f>[1]sens_0_spec_90_PSA!K458</f>
        <v>148747.734313191</v>
      </c>
      <c r="L458">
        <f>[1]sens_0_spec_90_PSA!L458</f>
        <v>1</v>
      </c>
      <c r="M458">
        <f>[1]sens_0_spec_90_PSA!M458</f>
        <v>0</v>
      </c>
    </row>
    <row r="459" spans="1:13" x14ac:dyDescent="0.25">
      <c r="A459">
        <v>458</v>
      </c>
      <c r="B459">
        <f>[1]sens_0_spec_90_PSA!B459</f>
        <v>0</v>
      </c>
      <c r="C459" t="str">
        <f>[1]sens_0_spec_90_PSA!C459</f>
        <v>NA</v>
      </c>
      <c r="D459">
        <f>[1]sens_0_spec_90_PSA!D459</f>
        <v>0</v>
      </c>
      <c r="E459" s="1">
        <f>[1]sens_0_spec_90_PSA!E459</f>
        <v>0.13469999999999999</v>
      </c>
      <c r="F459" s="1">
        <f>[1]sens_0_spec_90_PSA!F459</f>
        <v>4.07E-2</v>
      </c>
      <c r="G459" s="2">
        <f>[1]sens_0_spec_90_PSA!G459</f>
        <v>21.066454483584099</v>
      </c>
      <c r="H459" s="2">
        <f>[1]sens_0_spec_90_PSA!H459</f>
        <v>13.5025735756383</v>
      </c>
      <c r="I459" s="2">
        <f>[1]sens_0_spec_90_PSA!I459</f>
        <v>7.8685764080683303</v>
      </c>
      <c r="J459" s="3">
        <f>[1]sens_0_spec_90_PSA!J459</f>
        <v>258581.43692033799</v>
      </c>
      <c r="K459" s="3">
        <f>[1]sens_0_spec_90_PSA!K459</f>
        <v>146599.73482260399</v>
      </c>
      <c r="L459">
        <f>[1]sens_0_spec_90_PSA!L459</f>
        <v>1</v>
      </c>
      <c r="M459">
        <f>[1]sens_0_spec_90_PSA!M459</f>
        <v>0</v>
      </c>
    </row>
    <row r="460" spans="1:13" x14ac:dyDescent="0.25">
      <c r="A460">
        <v>459</v>
      </c>
      <c r="B460">
        <f>[1]sens_0_spec_90_PSA!B460</f>
        <v>0</v>
      </c>
      <c r="C460" t="str">
        <f>[1]sens_0_spec_90_PSA!C460</f>
        <v>NA</v>
      </c>
      <c r="D460">
        <f>[1]sens_0_spec_90_PSA!D460</f>
        <v>0</v>
      </c>
      <c r="E460" s="1">
        <f>[1]sens_0_spec_90_PSA!E460</f>
        <v>0.13769999999999999</v>
      </c>
      <c r="F460" s="1">
        <f>[1]sens_0_spec_90_PSA!F460</f>
        <v>2.3E-2</v>
      </c>
      <c r="G460" s="2">
        <f>[1]sens_0_spec_90_PSA!G460</f>
        <v>19.7143367845065</v>
      </c>
      <c r="H460" s="2">
        <f>[1]sens_0_spec_90_PSA!H460</f>
        <v>13.996783424612699</v>
      </c>
      <c r="I460" s="2">
        <f>[1]sens_0_spec_90_PSA!I460</f>
        <v>8.359090709358</v>
      </c>
      <c r="J460" s="3">
        <f>[1]sens_0_spec_90_PSA!J460</f>
        <v>281863.08314950601</v>
      </c>
      <c r="K460" s="3">
        <f>[1]sens_0_spec_90_PSA!K460</f>
        <v>163849.55745855</v>
      </c>
      <c r="L460">
        <f>[1]sens_0_spec_90_PSA!L460</f>
        <v>1</v>
      </c>
      <c r="M460">
        <f>[1]sens_0_spec_90_PSA!M460</f>
        <v>0</v>
      </c>
    </row>
    <row r="461" spans="1:13" x14ac:dyDescent="0.25">
      <c r="A461">
        <v>460</v>
      </c>
      <c r="B461">
        <f>[1]sens_0_spec_90_PSA!B461</f>
        <v>0</v>
      </c>
      <c r="C461" t="str">
        <f>[1]sens_0_spec_90_PSA!C461</f>
        <v>NA</v>
      </c>
      <c r="D461">
        <f>[1]sens_0_spec_90_PSA!D461</f>
        <v>0</v>
      </c>
      <c r="E461" s="1">
        <f>[1]sens_0_spec_90_PSA!E461</f>
        <v>0.1469</v>
      </c>
      <c r="F461" s="1">
        <f>[1]sens_0_spec_90_PSA!F461</f>
        <v>5.2600000000000001E-2</v>
      </c>
      <c r="G461" s="2">
        <f>[1]sens_0_spec_90_PSA!G461</f>
        <v>18.361076467711399</v>
      </c>
      <c r="H461" s="2">
        <f>[1]sens_0_spec_90_PSA!H461</f>
        <v>13.545567289958299</v>
      </c>
      <c r="I461" s="2">
        <f>[1]sens_0_spec_90_PSA!I461</f>
        <v>8.1486309991697308</v>
      </c>
      <c r="J461" s="3">
        <f>[1]sens_0_spec_90_PSA!J461</f>
        <v>182962.96574019099</v>
      </c>
      <c r="K461" s="3">
        <f>[1]sens_0_spec_90_PSA!K461</f>
        <v>110114.287295573</v>
      </c>
      <c r="L461">
        <f>[1]sens_0_spec_90_PSA!L461</f>
        <v>1</v>
      </c>
      <c r="M461">
        <f>[1]sens_0_spec_90_PSA!M461</f>
        <v>0</v>
      </c>
    </row>
    <row r="462" spans="1:13" x14ac:dyDescent="0.25">
      <c r="A462">
        <v>461</v>
      </c>
      <c r="B462">
        <f>[1]sens_0_spec_90_PSA!B462</f>
        <v>0</v>
      </c>
      <c r="C462" t="str">
        <f>[1]sens_0_spec_90_PSA!C462</f>
        <v>NA</v>
      </c>
      <c r="D462">
        <f>[1]sens_0_spec_90_PSA!D462</f>
        <v>0</v>
      </c>
      <c r="E462" s="1">
        <f>[1]sens_0_spec_90_PSA!E462</f>
        <v>0.21210000000000001</v>
      </c>
      <c r="F462" s="1">
        <f>[1]sens_0_spec_90_PSA!F462</f>
        <v>4.3799999999999999E-2</v>
      </c>
      <c r="G462" s="2">
        <f>[1]sens_0_spec_90_PSA!G462</f>
        <v>16.189549105520499</v>
      </c>
      <c r="H462" s="2">
        <f>[1]sens_0_spec_90_PSA!H462</f>
        <v>10.8315542143283</v>
      </c>
      <c r="I462" s="2">
        <f>[1]sens_0_spec_90_PSA!I462</f>
        <v>6.6266603197630696</v>
      </c>
      <c r="J462" s="3">
        <f>[1]sens_0_spec_90_PSA!J462</f>
        <v>176949.04198123701</v>
      </c>
      <c r="K462" s="3">
        <f>[1]sens_0_spec_90_PSA!K462</f>
        <v>108228.971024178</v>
      </c>
      <c r="L462">
        <f>[1]sens_0_spec_90_PSA!L462</f>
        <v>1</v>
      </c>
      <c r="M462">
        <f>[1]sens_0_spec_90_PSA!M462</f>
        <v>0</v>
      </c>
    </row>
    <row r="463" spans="1:13" x14ac:dyDescent="0.25">
      <c r="A463">
        <v>462</v>
      </c>
      <c r="B463">
        <f>[1]sens_0_spec_90_PSA!B463</f>
        <v>0</v>
      </c>
      <c r="C463" t="str">
        <f>[1]sens_0_spec_90_PSA!C463</f>
        <v>NA</v>
      </c>
      <c r="D463">
        <f>[1]sens_0_spec_90_PSA!D463</f>
        <v>0</v>
      </c>
      <c r="E463" s="1">
        <f>[1]sens_0_spec_90_PSA!E463</f>
        <v>0.23119999999999999</v>
      </c>
      <c r="F463" s="1">
        <f>[1]sens_0_spec_90_PSA!F463</f>
        <v>4.5699999999999998E-2</v>
      </c>
      <c r="G463" s="2">
        <f>[1]sens_0_spec_90_PSA!G463</f>
        <v>17.0125440596447</v>
      </c>
      <c r="H463" s="2">
        <f>[1]sens_0_spec_90_PSA!H463</f>
        <v>12.5988367869338</v>
      </c>
      <c r="I463" s="2">
        <f>[1]sens_0_spec_90_PSA!I463</f>
        <v>7.5854271302928904</v>
      </c>
      <c r="J463" s="3">
        <f>[1]sens_0_spec_90_PSA!J463</f>
        <v>148055.972093255</v>
      </c>
      <c r="K463" s="3">
        <f>[1]sens_0_spec_90_PSA!K463</f>
        <v>90115.784260385495</v>
      </c>
      <c r="L463">
        <f>[1]sens_0_spec_90_PSA!L463</f>
        <v>1</v>
      </c>
      <c r="M463">
        <f>[1]sens_0_spec_90_PSA!M463</f>
        <v>0</v>
      </c>
    </row>
    <row r="464" spans="1:13" x14ac:dyDescent="0.25">
      <c r="A464">
        <v>463</v>
      </c>
      <c r="B464">
        <f>[1]sens_0_spec_90_PSA!B464</f>
        <v>0</v>
      </c>
      <c r="C464" t="str">
        <f>[1]sens_0_spec_90_PSA!C464</f>
        <v>NA</v>
      </c>
      <c r="D464">
        <f>[1]sens_0_spec_90_PSA!D464</f>
        <v>0</v>
      </c>
      <c r="E464" s="1">
        <f>[1]sens_0_spec_90_PSA!E464</f>
        <v>8.5199999999999998E-2</v>
      </c>
      <c r="F464" s="1">
        <f>[1]sens_0_spec_90_PSA!F464</f>
        <v>3.8300000000000001E-2</v>
      </c>
      <c r="G464" s="2">
        <f>[1]sens_0_spec_90_PSA!G464</f>
        <v>20.774546733437798</v>
      </c>
      <c r="H464" s="2">
        <f>[1]sens_0_spec_90_PSA!H464</f>
        <v>16.403113187828701</v>
      </c>
      <c r="I464" s="2">
        <f>[1]sens_0_spec_90_PSA!I464</f>
        <v>9.7373589536683003</v>
      </c>
      <c r="J464" s="3">
        <f>[1]sens_0_spec_90_PSA!J464</f>
        <v>224721.64061693699</v>
      </c>
      <c r="K464" s="3">
        <f>[1]sens_0_spec_90_PSA!K464</f>
        <v>131599.145830828</v>
      </c>
      <c r="L464">
        <f>[1]sens_0_spec_90_PSA!L464</f>
        <v>1</v>
      </c>
      <c r="M464">
        <f>[1]sens_0_spec_90_PSA!M464</f>
        <v>0</v>
      </c>
    </row>
    <row r="465" spans="1:13" x14ac:dyDescent="0.25">
      <c r="A465">
        <v>464</v>
      </c>
      <c r="B465">
        <f>[1]sens_0_spec_90_PSA!B465</f>
        <v>0</v>
      </c>
      <c r="C465" t="str">
        <f>[1]sens_0_spec_90_PSA!C465</f>
        <v>NA</v>
      </c>
      <c r="D465">
        <f>[1]sens_0_spec_90_PSA!D465</f>
        <v>0</v>
      </c>
      <c r="E465" s="1">
        <f>[1]sens_0_spec_90_PSA!E465</f>
        <v>0.14000000000000001</v>
      </c>
      <c r="F465" s="1">
        <f>[1]sens_0_spec_90_PSA!F465</f>
        <v>4.8500000000000001E-2</v>
      </c>
      <c r="G465" s="2">
        <f>[1]sens_0_spec_90_PSA!G465</f>
        <v>18.711164425221</v>
      </c>
      <c r="H465" s="2">
        <f>[1]sens_0_spec_90_PSA!H465</f>
        <v>13.6218613915338</v>
      </c>
      <c r="I465" s="2">
        <f>[1]sens_0_spec_90_PSA!I465</f>
        <v>8.1652565424847907</v>
      </c>
      <c r="J465" s="3">
        <f>[1]sens_0_spec_90_PSA!J465</f>
        <v>241650.375233959</v>
      </c>
      <c r="K465" s="3">
        <f>[1]sens_0_spec_90_PSA!K465</f>
        <v>142073.29230602499</v>
      </c>
      <c r="L465">
        <f>[1]sens_0_spec_90_PSA!L465</f>
        <v>1</v>
      </c>
      <c r="M465">
        <f>[1]sens_0_spec_90_PSA!M465</f>
        <v>0</v>
      </c>
    </row>
    <row r="466" spans="1:13" x14ac:dyDescent="0.25">
      <c r="A466">
        <v>465</v>
      </c>
      <c r="B466">
        <f>[1]sens_0_spec_90_PSA!B466</f>
        <v>0</v>
      </c>
      <c r="C466" t="str">
        <f>[1]sens_0_spec_90_PSA!C466</f>
        <v>NA</v>
      </c>
      <c r="D466">
        <f>[1]sens_0_spec_90_PSA!D466</f>
        <v>0</v>
      </c>
      <c r="E466" s="1">
        <f>[1]sens_0_spec_90_PSA!E466</f>
        <v>0.28520000000000001</v>
      </c>
      <c r="F466" s="1">
        <f>[1]sens_0_spec_90_PSA!F466</f>
        <v>5.11E-2</v>
      </c>
      <c r="G466" s="2">
        <f>[1]sens_0_spec_90_PSA!G466</f>
        <v>16.242327441400899</v>
      </c>
      <c r="H466" s="2">
        <f>[1]sens_0_spec_90_PSA!H466</f>
        <v>12.762628728385</v>
      </c>
      <c r="I466" s="2">
        <f>[1]sens_0_spec_90_PSA!I466</f>
        <v>7.6145932717884302</v>
      </c>
      <c r="J466" s="3">
        <f>[1]sens_0_spec_90_PSA!J466</f>
        <v>161701.73890831199</v>
      </c>
      <c r="K466" s="3">
        <f>[1]sens_0_spec_90_PSA!K466</f>
        <v>96411.487699236401</v>
      </c>
      <c r="L466">
        <f>[1]sens_0_spec_90_PSA!L466</f>
        <v>1</v>
      </c>
      <c r="M466">
        <f>[1]sens_0_spec_90_PSA!M466</f>
        <v>0</v>
      </c>
    </row>
    <row r="467" spans="1:13" x14ac:dyDescent="0.25">
      <c r="A467">
        <v>466</v>
      </c>
      <c r="B467">
        <f>[1]sens_0_spec_90_PSA!B467</f>
        <v>0</v>
      </c>
      <c r="C467" t="str">
        <f>[1]sens_0_spec_90_PSA!C467</f>
        <v>NA</v>
      </c>
      <c r="D467">
        <f>[1]sens_0_spec_90_PSA!D467</f>
        <v>0</v>
      </c>
      <c r="E467" s="1">
        <f>[1]sens_0_spec_90_PSA!E467</f>
        <v>0.14349999999999999</v>
      </c>
      <c r="F467" s="1">
        <f>[1]sens_0_spec_90_PSA!F467</f>
        <v>4.2000000000000003E-2</v>
      </c>
      <c r="G467" s="2">
        <f>[1]sens_0_spec_90_PSA!G467</f>
        <v>18.285083601867601</v>
      </c>
      <c r="H467" s="2">
        <f>[1]sens_0_spec_90_PSA!H467</f>
        <v>14.6719145226233</v>
      </c>
      <c r="I467" s="2">
        <f>[1]sens_0_spec_90_PSA!I467</f>
        <v>8.8898910291190898</v>
      </c>
      <c r="J467" s="3">
        <f>[1]sens_0_spec_90_PSA!J467</f>
        <v>151045.83158587199</v>
      </c>
      <c r="K467" s="3">
        <f>[1]sens_0_spec_90_PSA!K467</f>
        <v>92751.474199444201</v>
      </c>
      <c r="L467">
        <f>[1]sens_0_spec_90_PSA!L467</f>
        <v>1</v>
      </c>
      <c r="M467">
        <f>[1]sens_0_spec_90_PSA!M467</f>
        <v>0</v>
      </c>
    </row>
    <row r="468" spans="1:13" x14ac:dyDescent="0.25">
      <c r="A468">
        <v>467</v>
      </c>
      <c r="B468">
        <f>[1]sens_0_spec_90_PSA!B468</f>
        <v>0</v>
      </c>
      <c r="C468" t="str">
        <f>[1]sens_0_spec_90_PSA!C468</f>
        <v>NA</v>
      </c>
      <c r="D468">
        <f>[1]sens_0_spec_90_PSA!D468</f>
        <v>0</v>
      </c>
      <c r="E468" s="1">
        <f>[1]sens_0_spec_90_PSA!E468</f>
        <v>0.1245</v>
      </c>
      <c r="F468" s="1">
        <f>[1]sens_0_spec_90_PSA!F468</f>
        <v>5.28E-2</v>
      </c>
      <c r="G468" s="2">
        <f>[1]sens_0_spec_90_PSA!G468</f>
        <v>18.029920398257801</v>
      </c>
      <c r="H468" s="2">
        <f>[1]sens_0_spec_90_PSA!H468</f>
        <v>13.7146009002987</v>
      </c>
      <c r="I468" s="2">
        <f>[1]sens_0_spec_90_PSA!I468</f>
        <v>8.3569816072138696</v>
      </c>
      <c r="J468" s="3">
        <f>[1]sens_0_spec_90_PSA!J468</f>
        <v>159182.36605030001</v>
      </c>
      <c r="K468" s="3">
        <f>[1]sens_0_spec_90_PSA!K468</f>
        <v>97908.006696435303</v>
      </c>
      <c r="L468">
        <f>[1]sens_0_spec_90_PSA!L468</f>
        <v>1</v>
      </c>
      <c r="M468">
        <f>[1]sens_0_spec_90_PSA!M468</f>
        <v>0</v>
      </c>
    </row>
    <row r="469" spans="1:13" x14ac:dyDescent="0.25">
      <c r="A469">
        <v>468</v>
      </c>
      <c r="B469">
        <f>[1]sens_0_spec_90_PSA!B469</f>
        <v>0</v>
      </c>
      <c r="C469" t="str">
        <f>[1]sens_0_spec_90_PSA!C469</f>
        <v>NA</v>
      </c>
      <c r="D469">
        <f>[1]sens_0_spec_90_PSA!D469</f>
        <v>0</v>
      </c>
      <c r="E469" s="1">
        <f>[1]sens_0_spec_90_PSA!E469</f>
        <v>0.23599999999999999</v>
      </c>
      <c r="F469" s="1">
        <f>[1]sens_0_spec_90_PSA!F469</f>
        <v>3.9800000000000002E-2</v>
      </c>
      <c r="G469" s="2">
        <f>[1]sens_0_spec_90_PSA!G469</f>
        <v>18.1361436588328</v>
      </c>
      <c r="H469" s="2">
        <f>[1]sens_0_spec_90_PSA!H469</f>
        <v>11.8182060358172</v>
      </c>
      <c r="I469" s="2">
        <f>[1]sens_0_spec_90_PSA!I469</f>
        <v>6.9651247593430696</v>
      </c>
      <c r="J469" s="3">
        <f>[1]sens_0_spec_90_PSA!J469</f>
        <v>241686.28193976899</v>
      </c>
      <c r="K469" s="3">
        <f>[1]sens_0_spec_90_PSA!K469</f>
        <v>138864.07635822301</v>
      </c>
      <c r="L469">
        <f>[1]sens_0_spec_90_PSA!L469</f>
        <v>1</v>
      </c>
      <c r="M469">
        <f>[1]sens_0_spec_90_PSA!M469</f>
        <v>0</v>
      </c>
    </row>
    <row r="470" spans="1:13" x14ac:dyDescent="0.25">
      <c r="A470">
        <v>469</v>
      </c>
      <c r="B470">
        <f>[1]sens_0_spec_90_PSA!B470</f>
        <v>0</v>
      </c>
      <c r="C470" t="str">
        <f>[1]sens_0_spec_90_PSA!C470</f>
        <v>NA</v>
      </c>
      <c r="D470">
        <f>[1]sens_0_spec_90_PSA!D470</f>
        <v>0</v>
      </c>
      <c r="E470" s="1">
        <f>[1]sens_0_spec_90_PSA!E470</f>
        <v>0.1525</v>
      </c>
      <c r="F470" s="1">
        <f>[1]sens_0_spec_90_PSA!F470</f>
        <v>4.4400000000000002E-2</v>
      </c>
      <c r="G470" s="2">
        <f>[1]sens_0_spec_90_PSA!G470</f>
        <v>19.418415845520698</v>
      </c>
      <c r="H470" s="2">
        <f>[1]sens_0_spec_90_PSA!H470</f>
        <v>14.100608355741301</v>
      </c>
      <c r="I470" s="2">
        <f>[1]sens_0_spec_90_PSA!I470</f>
        <v>8.3544558521407204</v>
      </c>
      <c r="J470" s="3">
        <f>[1]sens_0_spec_90_PSA!J470</f>
        <v>252938.57569268299</v>
      </c>
      <c r="K470" s="3">
        <f>[1]sens_0_spec_90_PSA!K470</f>
        <v>146284.68950387</v>
      </c>
      <c r="L470">
        <f>[1]sens_0_spec_90_PSA!L470</f>
        <v>1</v>
      </c>
      <c r="M470">
        <f>[1]sens_0_spec_90_PSA!M470</f>
        <v>0</v>
      </c>
    </row>
    <row r="471" spans="1:13" x14ac:dyDescent="0.25">
      <c r="A471">
        <v>470</v>
      </c>
      <c r="B471">
        <f>[1]sens_0_spec_90_PSA!B471</f>
        <v>0</v>
      </c>
      <c r="C471" t="str">
        <f>[1]sens_0_spec_90_PSA!C471</f>
        <v>NA</v>
      </c>
      <c r="D471">
        <f>[1]sens_0_spec_90_PSA!D471</f>
        <v>0</v>
      </c>
      <c r="E471" s="1">
        <f>[1]sens_0_spec_90_PSA!E471</f>
        <v>0.1285</v>
      </c>
      <c r="F471" s="1">
        <f>[1]sens_0_spec_90_PSA!F471</f>
        <v>3.5200000000000002E-2</v>
      </c>
      <c r="G471" s="2">
        <f>[1]sens_0_spec_90_PSA!G471</f>
        <v>18.805888034922699</v>
      </c>
      <c r="H471" s="2">
        <f>[1]sens_0_spec_90_PSA!H471</f>
        <v>13.595686873796801</v>
      </c>
      <c r="I471" s="2">
        <f>[1]sens_0_spec_90_PSA!I471</f>
        <v>8.2129938201874708</v>
      </c>
      <c r="J471" s="3">
        <f>[1]sens_0_spec_90_PSA!J471</f>
        <v>169453.11208372001</v>
      </c>
      <c r="K471" s="3">
        <f>[1]sens_0_spec_90_PSA!K471</f>
        <v>102981.82059800799</v>
      </c>
      <c r="L471">
        <f>[1]sens_0_spec_90_PSA!L471</f>
        <v>1</v>
      </c>
      <c r="M471">
        <f>[1]sens_0_spec_90_PSA!M471</f>
        <v>0</v>
      </c>
    </row>
    <row r="472" spans="1:13" x14ac:dyDescent="0.25">
      <c r="A472">
        <v>471</v>
      </c>
      <c r="B472">
        <f>[1]sens_0_spec_90_PSA!B472</f>
        <v>0</v>
      </c>
      <c r="C472" t="str">
        <f>[1]sens_0_spec_90_PSA!C472</f>
        <v>NA</v>
      </c>
      <c r="D472">
        <f>[1]sens_0_spec_90_PSA!D472</f>
        <v>0</v>
      </c>
      <c r="E472" s="1">
        <f>[1]sens_0_spec_90_PSA!E472</f>
        <v>0.14829999999999999</v>
      </c>
      <c r="F472" s="1">
        <f>[1]sens_0_spec_90_PSA!F472</f>
        <v>4.0599999999999997E-2</v>
      </c>
      <c r="G472" s="2">
        <f>[1]sens_0_spec_90_PSA!G472</f>
        <v>18.990787095483601</v>
      </c>
      <c r="H472" s="2">
        <f>[1]sens_0_spec_90_PSA!H472</f>
        <v>13.701108649077501</v>
      </c>
      <c r="I472" s="2">
        <f>[1]sens_0_spec_90_PSA!I472</f>
        <v>8.1746418264793093</v>
      </c>
      <c r="J472" s="3">
        <f>[1]sens_0_spec_90_PSA!J472</f>
        <v>264776.92133783601</v>
      </c>
      <c r="K472" s="3">
        <f>[1]sens_0_spec_90_PSA!K472</f>
        <v>154192.04250793901</v>
      </c>
      <c r="L472">
        <f>[1]sens_0_spec_90_PSA!L472</f>
        <v>1</v>
      </c>
      <c r="M472">
        <f>[1]sens_0_spec_90_PSA!M472</f>
        <v>0</v>
      </c>
    </row>
    <row r="473" spans="1:13" x14ac:dyDescent="0.25">
      <c r="A473">
        <v>472</v>
      </c>
      <c r="B473">
        <f>[1]sens_0_spec_90_PSA!B473</f>
        <v>0</v>
      </c>
      <c r="C473" t="str">
        <f>[1]sens_0_spec_90_PSA!C473</f>
        <v>NA</v>
      </c>
      <c r="D473">
        <f>[1]sens_0_spec_90_PSA!D473</f>
        <v>0</v>
      </c>
      <c r="E473" s="1">
        <f>[1]sens_0_spec_90_PSA!E473</f>
        <v>0.15809999999999999</v>
      </c>
      <c r="F473" s="1">
        <f>[1]sens_0_spec_90_PSA!F473</f>
        <v>2.98E-2</v>
      </c>
      <c r="G473" s="2">
        <f>[1]sens_0_spec_90_PSA!G473</f>
        <v>18.1455962567155</v>
      </c>
      <c r="H473" s="2">
        <f>[1]sens_0_spec_90_PSA!H473</f>
        <v>13.582188383430299</v>
      </c>
      <c r="I473" s="2">
        <f>[1]sens_0_spec_90_PSA!I473</f>
        <v>8.23295255143268</v>
      </c>
      <c r="J473" s="3">
        <f>[1]sens_0_spec_90_PSA!J473</f>
        <v>185114.25634027101</v>
      </c>
      <c r="K473" s="3">
        <f>[1]sens_0_spec_90_PSA!K473</f>
        <v>112123.85949050001</v>
      </c>
      <c r="L473">
        <f>[1]sens_0_spec_90_PSA!L473</f>
        <v>1</v>
      </c>
      <c r="M473">
        <f>[1]sens_0_spec_90_PSA!M473</f>
        <v>0</v>
      </c>
    </row>
    <row r="474" spans="1:13" x14ac:dyDescent="0.25">
      <c r="A474">
        <v>473</v>
      </c>
      <c r="B474">
        <f>[1]sens_0_spec_90_PSA!B474</f>
        <v>0</v>
      </c>
      <c r="C474" t="str">
        <f>[1]sens_0_spec_90_PSA!C474</f>
        <v>NA</v>
      </c>
      <c r="D474">
        <f>[1]sens_0_spec_90_PSA!D474</f>
        <v>0</v>
      </c>
      <c r="E474" s="1">
        <f>[1]sens_0_spec_90_PSA!E474</f>
        <v>0.24560000000000001</v>
      </c>
      <c r="F474" s="1">
        <f>[1]sens_0_spec_90_PSA!F474</f>
        <v>4.2700000000000002E-2</v>
      </c>
      <c r="G474" s="2">
        <f>[1]sens_0_spec_90_PSA!G474</f>
        <v>17.362047487147201</v>
      </c>
      <c r="H474" s="2">
        <f>[1]sens_0_spec_90_PSA!H474</f>
        <v>11.912046327308699</v>
      </c>
      <c r="I474" s="2">
        <f>[1]sens_0_spec_90_PSA!I474</f>
        <v>7.0939520749572402</v>
      </c>
      <c r="J474" s="3">
        <f>[1]sens_0_spec_90_PSA!J474</f>
        <v>205643.53514330901</v>
      </c>
      <c r="K474" s="3">
        <f>[1]sens_0_spec_90_PSA!K474</f>
        <v>120839.62632132501</v>
      </c>
      <c r="L474">
        <f>[1]sens_0_spec_90_PSA!L474</f>
        <v>1</v>
      </c>
      <c r="M474">
        <f>[1]sens_0_spec_90_PSA!M474</f>
        <v>0</v>
      </c>
    </row>
    <row r="475" spans="1:13" x14ac:dyDescent="0.25">
      <c r="A475">
        <v>474</v>
      </c>
      <c r="B475">
        <f>[1]sens_0_spec_90_PSA!B475</f>
        <v>0</v>
      </c>
      <c r="C475" t="str">
        <f>[1]sens_0_spec_90_PSA!C475</f>
        <v>NA</v>
      </c>
      <c r="D475">
        <f>[1]sens_0_spec_90_PSA!D475</f>
        <v>0</v>
      </c>
      <c r="E475" s="1">
        <f>[1]sens_0_spec_90_PSA!E475</f>
        <v>0.24160000000000001</v>
      </c>
      <c r="F475" s="1">
        <f>[1]sens_0_spec_90_PSA!F475</f>
        <v>4.1099999999999998E-2</v>
      </c>
      <c r="G475" s="2">
        <f>[1]sens_0_spec_90_PSA!G475</f>
        <v>18.176689745803898</v>
      </c>
      <c r="H475" s="2">
        <f>[1]sens_0_spec_90_PSA!H475</f>
        <v>12.7973705962211</v>
      </c>
      <c r="I475" s="2">
        <f>[1]sens_0_spec_90_PSA!I475</f>
        <v>7.5361115136542898</v>
      </c>
      <c r="J475" s="3">
        <f>[1]sens_0_spec_90_PSA!J475</f>
        <v>218367.734443197</v>
      </c>
      <c r="K475" s="3">
        <f>[1]sens_0_spec_90_PSA!K475</f>
        <v>125977.034614665</v>
      </c>
      <c r="L475">
        <f>[1]sens_0_spec_90_PSA!L475</f>
        <v>1</v>
      </c>
      <c r="M475">
        <f>[1]sens_0_spec_90_PSA!M475</f>
        <v>0</v>
      </c>
    </row>
    <row r="476" spans="1:13" x14ac:dyDescent="0.25">
      <c r="A476">
        <v>475</v>
      </c>
      <c r="B476">
        <f>[1]sens_0_spec_90_PSA!B476</f>
        <v>0</v>
      </c>
      <c r="C476" t="str">
        <f>[1]sens_0_spec_90_PSA!C476</f>
        <v>NA</v>
      </c>
      <c r="D476">
        <f>[1]sens_0_spec_90_PSA!D476</f>
        <v>0</v>
      </c>
      <c r="E476" s="1">
        <f>[1]sens_0_spec_90_PSA!E476</f>
        <v>0.15540000000000001</v>
      </c>
      <c r="F476" s="1">
        <f>[1]sens_0_spec_90_PSA!F476</f>
        <v>6.13E-2</v>
      </c>
      <c r="G476" s="2">
        <f>[1]sens_0_spec_90_PSA!G476</f>
        <v>18.638362941112302</v>
      </c>
      <c r="H476" s="2">
        <f>[1]sens_0_spec_90_PSA!H476</f>
        <v>12.671889513492401</v>
      </c>
      <c r="I476" s="2">
        <f>[1]sens_0_spec_90_PSA!I476</f>
        <v>7.5320191291628804</v>
      </c>
      <c r="J476" s="3">
        <f>[1]sens_0_spec_90_PSA!J476</f>
        <v>168213.84143460201</v>
      </c>
      <c r="K476" s="3">
        <f>[1]sens_0_spec_90_PSA!K476</f>
        <v>100282.85562526</v>
      </c>
      <c r="L476">
        <f>[1]sens_0_spec_90_PSA!L476</f>
        <v>1</v>
      </c>
      <c r="M476">
        <f>[1]sens_0_spec_90_PSA!M476</f>
        <v>0</v>
      </c>
    </row>
    <row r="477" spans="1:13" x14ac:dyDescent="0.25">
      <c r="A477">
        <v>476</v>
      </c>
      <c r="B477">
        <f>[1]sens_0_spec_90_PSA!B477</f>
        <v>0</v>
      </c>
      <c r="C477" t="str">
        <f>[1]sens_0_spec_90_PSA!C477</f>
        <v>NA</v>
      </c>
      <c r="D477">
        <f>[1]sens_0_spec_90_PSA!D477</f>
        <v>0</v>
      </c>
      <c r="E477" s="1">
        <f>[1]sens_0_spec_90_PSA!E477</f>
        <v>0.19220000000000001</v>
      </c>
      <c r="F477" s="1">
        <f>[1]sens_0_spec_90_PSA!F477</f>
        <v>4.36E-2</v>
      </c>
      <c r="G477" s="2">
        <f>[1]sens_0_spec_90_PSA!G477</f>
        <v>17.126966958293199</v>
      </c>
      <c r="H477" s="2">
        <f>[1]sens_0_spec_90_PSA!H477</f>
        <v>13.7549764366736</v>
      </c>
      <c r="I477" s="2">
        <f>[1]sens_0_spec_90_PSA!I477</f>
        <v>8.3427610843683802</v>
      </c>
      <c r="J477" s="3">
        <f>[1]sens_0_spec_90_PSA!J477</f>
        <v>178739.14225523101</v>
      </c>
      <c r="K477" s="3">
        <f>[1]sens_0_spec_90_PSA!K477</f>
        <v>108490.97963009799</v>
      </c>
      <c r="L477">
        <f>[1]sens_0_spec_90_PSA!L477</f>
        <v>1</v>
      </c>
      <c r="M477">
        <f>[1]sens_0_spec_90_PSA!M477</f>
        <v>0</v>
      </c>
    </row>
    <row r="478" spans="1:13" x14ac:dyDescent="0.25">
      <c r="A478">
        <v>477</v>
      </c>
      <c r="B478">
        <f>[1]sens_0_spec_90_PSA!B478</f>
        <v>0</v>
      </c>
      <c r="C478" t="str">
        <f>[1]sens_0_spec_90_PSA!C478</f>
        <v>NA</v>
      </c>
      <c r="D478">
        <f>[1]sens_0_spec_90_PSA!D478</f>
        <v>0</v>
      </c>
      <c r="E478" s="1">
        <f>[1]sens_0_spec_90_PSA!E478</f>
        <v>0.17810000000000001</v>
      </c>
      <c r="F478" s="1">
        <f>[1]sens_0_spec_90_PSA!F478</f>
        <v>3.1699999999999999E-2</v>
      </c>
      <c r="G478" s="2">
        <f>[1]sens_0_spec_90_PSA!G478</f>
        <v>20.734135894985801</v>
      </c>
      <c r="H478" s="2">
        <f>[1]sens_0_spec_90_PSA!H478</f>
        <v>13.7612163899762</v>
      </c>
      <c r="I478" s="2">
        <f>[1]sens_0_spec_90_PSA!I478</f>
        <v>7.9677719269827403</v>
      </c>
      <c r="J478" s="3">
        <f>[1]sens_0_spec_90_PSA!J478</f>
        <v>234965.41149813699</v>
      </c>
      <c r="K478" s="3">
        <f>[1]sens_0_spec_90_PSA!K478</f>
        <v>132454.91582256599</v>
      </c>
      <c r="L478">
        <f>[1]sens_0_spec_90_PSA!L478</f>
        <v>1</v>
      </c>
      <c r="M478">
        <f>[1]sens_0_spec_90_PSA!M478</f>
        <v>0</v>
      </c>
    </row>
    <row r="479" spans="1:13" x14ac:dyDescent="0.25">
      <c r="A479">
        <v>478</v>
      </c>
      <c r="B479">
        <f>[1]sens_0_spec_90_PSA!B479</f>
        <v>0</v>
      </c>
      <c r="C479" t="str">
        <f>[1]sens_0_spec_90_PSA!C479</f>
        <v>NA</v>
      </c>
      <c r="D479">
        <f>[1]sens_0_spec_90_PSA!D479</f>
        <v>0</v>
      </c>
      <c r="E479" s="1">
        <f>[1]sens_0_spec_90_PSA!E479</f>
        <v>0.20749999999999999</v>
      </c>
      <c r="F479" s="1">
        <f>[1]sens_0_spec_90_PSA!F479</f>
        <v>5.1999999999999998E-2</v>
      </c>
      <c r="G479" s="2">
        <f>[1]sens_0_spec_90_PSA!G479</f>
        <v>17.7703087070348</v>
      </c>
      <c r="H479" s="2">
        <f>[1]sens_0_spec_90_PSA!H479</f>
        <v>13.604409552870299</v>
      </c>
      <c r="I479" s="2">
        <f>[1]sens_0_spec_90_PSA!I479</f>
        <v>8.12966112371425</v>
      </c>
      <c r="J479" s="3">
        <f>[1]sens_0_spec_90_PSA!J479</f>
        <v>238428.781249689</v>
      </c>
      <c r="K479" s="3">
        <f>[1]sens_0_spec_90_PSA!K479</f>
        <v>139427.607226194</v>
      </c>
      <c r="L479">
        <f>[1]sens_0_spec_90_PSA!L479</f>
        <v>1</v>
      </c>
      <c r="M479">
        <f>[1]sens_0_spec_90_PSA!M479</f>
        <v>0</v>
      </c>
    </row>
    <row r="480" spans="1:13" x14ac:dyDescent="0.25">
      <c r="A480">
        <v>479</v>
      </c>
      <c r="B480">
        <f>[1]sens_0_spec_90_PSA!B480</f>
        <v>0</v>
      </c>
      <c r="C480" t="str">
        <f>[1]sens_0_spec_90_PSA!C480</f>
        <v>NA</v>
      </c>
      <c r="D480">
        <f>[1]sens_0_spec_90_PSA!D480</f>
        <v>0</v>
      </c>
      <c r="E480" s="1">
        <f>[1]sens_0_spec_90_PSA!E480</f>
        <v>0.2427</v>
      </c>
      <c r="F480" s="1">
        <f>[1]sens_0_spec_90_PSA!F480</f>
        <v>2.5899999999999999E-2</v>
      </c>
      <c r="G480" s="2">
        <f>[1]sens_0_spec_90_PSA!G480</f>
        <v>17.538997727791301</v>
      </c>
      <c r="H480" s="2">
        <f>[1]sens_0_spec_90_PSA!H480</f>
        <v>12.022617529066901</v>
      </c>
      <c r="I480" s="2">
        <f>[1]sens_0_spec_90_PSA!I480</f>
        <v>7.1637733183398504</v>
      </c>
      <c r="J480" s="3">
        <f>[1]sens_0_spec_90_PSA!J480</f>
        <v>244522.671589645</v>
      </c>
      <c r="K480" s="3">
        <f>[1]sens_0_spec_90_PSA!K480</f>
        <v>142460.456057</v>
      </c>
      <c r="L480">
        <f>[1]sens_0_spec_90_PSA!L480</f>
        <v>1</v>
      </c>
      <c r="M480">
        <f>[1]sens_0_spec_90_PSA!M480</f>
        <v>0</v>
      </c>
    </row>
    <row r="481" spans="1:13" x14ac:dyDescent="0.25">
      <c r="A481">
        <v>480</v>
      </c>
      <c r="B481">
        <f>[1]sens_0_spec_90_PSA!B481</f>
        <v>0</v>
      </c>
      <c r="C481" t="str">
        <f>[1]sens_0_spec_90_PSA!C481</f>
        <v>NA</v>
      </c>
      <c r="D481">
        <f>[1]sens_0_spec_90_PSA!D481</f>
        <v>0</v>
      </c>
      <c r="E481" s="1">
        <f>[1]sens_0_spec_90_PSA!E481</f>
        <v>0.23330000000000001</v>
      </c>
      <c r="F481" s="1">
        <f>[1]sens_0_spec_90_PSA!F481</f>
        <v>3.49E-2</v>
      </c>
      <c r="G481" s="2">
        <f>[1]sens_0_spec_90_PSA!G481</f>
        <v>16.542798483313899</v>
      </c>
      <c r="H481" s="2">
        <f>[1]sens_0_spec_90_PSA!H481</f>
        <v>12.1296913987164</v>
      </c>
      <c r="I481" s="2">
        <f>[1]sens_0_spec_90_PSA!I481</f>
        <v>7.3656031941437403</v>
      </c>
      <c r="J481" s="3">
        <f>[1]sens_0_spec_90_PSA!J481</f>
        <v>190296.043071286</v>
      </c>
      <c r="K481" s="3">
        <f>[1]sens_0_spec_90_PSA!K481</f>
        <v>114911.166281008</v>
      </c>
      <c r="L481">
        <f>[1]sens_0_spec_90_PSA!L481</f>
        <v>1</v>
      </c>
      <c r="M481">
        <f>[1]sens_0_spec_90_PSA!M481</f>
        <v>0</v>
      </c>
    </row>
    <row r="482" spans="1:13" x14ac:dyDescent="0.25">
      <c r="A482">
        <v>481</v>
      </c>
      <c r="B482">
        <f>[1]sens_0_spec_90_PSA!B482</f>
        <v>0</v>
      </c>
      <c r="C482" t="str">
        <f>[1]sens_0_spec_90_PSA!C482</f>
        <v>NA</v>
      </c>
      <c r="D482">
        <f>[1]sens_0_spec_90_PSA!D482</f>
        <v>0</v>
      </c>
      <c r="E482" s="1">
        <f>[1]sens_0_spec_90_PSA!E482</f>
        <v>0.1668</v>
      </c>
      <c r="F482" s="1">
        <f>[1]sens_0_spec_90_PSA!F482</f>
        <v>4.3099999999999999E-2</v>
      </c>
      <c r="G482" s="2">
        <f>[1]sens_0_spec_90_PSA!G482</f>
        <v>18.8557379051813</v>
      </c>
      <c r="H482" s="2">
        <f>[1]sens_0_spec_90_PSA!H482</f>
        <v>12.309331250123</v>
      </c>
      <c r="I482" s="2">
        <f>[1]sens_0_spec_90_PSA!I482</f>
        <v>7.3203649586499404</v>
      </c>
      <c r="J482" s="3">
        <f>[1]sens_0_spec_90_PSA!J482</f>
        <v>337547.184529113</v>
      </c>
      <c r="K482" s="3">
        <f>[1]sens_0_spec_90_PSA!K482</f>
        <v>193285.614974486</v>
      </c>
      <c r="L482">
        <f>[1]sens_0_spec_90_PSA!L482</f>
        <v>1</v>
      </c>
      <c r="M482">
        <f>[1]sens_0_spec_90_PSA!M482</f>
        <v>0</v>
      </c>
    </row>
    <row r="483" spans="1:13" x14ac:dyDescent="0.25">
      <c r="A483">
        <v>482</v>
      </c>
      <c r="B483">
        <f>[1]sens_0_spec_90_PSA!B483</f>
        <v>0</v>
      </c>
      <c r="C483" t="str">
        <f>[1]sens_0_spec_90_PSA!C483</f>
        <v>NA</v>
      </c>
      <c r="D483">
        <f>[1]sens_0_spec_90_PSA!D483</f>
        <v>0</v>
      </c>
      <c r="E483" s="1">
        <f>[1]sens_0_spec_90_PSA!E483</f>
        <v>0.17150000000000001</v>
      </c>
      <c r="F483" s="1">
        <f>[1]sens_0_spec_90_PSA!F483</f>
        <v>4.2000000000000003E-2</v>
      </c>
      <c r="G483" s="2">
        <f>[1]sens_0_spec_90_PSA!G483</f>
        <v>17.068049686407502</v>
      </c>
      <c r="H483" s="2">
        <f>[1]sens_0_spec_90_PSA!H483</f>
        <v>11.635991895449401</v>
      </c>
      <c r="I483" s="2">
        <f>[1]sens_0_spec_90_PSA!I483</f>
        <v>7.1148373469289501</v>
      </c>
      <c r="J483" s="3">
        <f>[1]sens_0_spec_90_PSA!J483</f>
        <v>169614.844051286</v>
      </c>
      <c r="K483" s="3">
        <f>[1]sens_0_spec_90_PSA!K483</f>
        <v>104406.147568746</v>
      </c>
      <c r="L483">
        <f>[1]sens_0_spec_90_PSA!L483</f>
        <v>1</v>
      </c>
      <c r="M483">
        <f>[1]sens_0_spec_90_PSA!M483</f>
        <v>0</v>
      </c>
    </row>
    <row r="484" spans="1:13" x14ac:dyDescent="0.25">
      <c r="A484">
        <v>483</v>
      </c>
      <c r="B484">
        <f>[1]sens_0_spec_90_PSA!B484</f>
        <v>0</v>
      </c>
      <c r="C484" t="str">
        <f>[1]sens_0_spec_90_PSA!C484</f>
        <v>NA</v>
      </c>
      <c r="D484">
        <f>[1]sens_0_spec_90_PSA!D484</f>
        <v>0</v>
      </c>
      <c r="E484" s="1">
        <f>[1]sens_0_spec_90_PSA!E484</f>
        <v>0.19120000000000001</v>
      </c>
      <c r="F484" s="1">
        <f>[1]sens_0_spec_90_PSA!F484</f>
        <v>4.3400000000000001E-2</v>
      </c>
      <c r="G484" s="2">
        <f>[1]sens_0_spec_90_PSA!G484</f>
        <v>17.629313186444602</v>
      </c>
      <c r="H484" s="2">
        <f>[1]sens_0_spec_90_PSA!H484</f>
        <v>12.2640904130515</v>
      </c>
      <c r="I484" s="2">
        <f>[1]sens_0_spec_90_PSA!I484</f>
        <v>7.3968132419714596</v>
      </c>
      <c r="J484" s="3">
        <f>[1]sens_0_spec_90_PSA!J484</f>
        <v>203980.59365901101</v>
      </c>
      <c r="K484" s="3">
        <f>[1]sens_0_spec_90_PSA!K484</f>
        <v>121696.40607500399</v>
      </c>
      <c r="L484">
        <f>[1]sens_0_spec_90_PSA!L484</f>
        <v>1</v>
      </c>
      <c r="M484">
        <f>[1]sens_0_spec_90_PSA!M484</f>
        <v>0</v>
      </c>
    </row>
    <row r="485" spans="1:13" x14ac:dyDescent="0.25">
      <c r="A485">
        <v>484</v>
      </c>
      <c r="B485">
        <f>[1]sens_0_spec_90_PSA!B485</f>
        <v>0</v>
      </c>
      <c r="C485" t="str">
        <f>[1]sens_0_spec_90_PSA!C485</f>
        <v>NA</v>
      </c>
      <c r="D485">
        <f>[1]sens_0_spec_90_PSA!D485</f>
        <v>0</v>
      </c>
      <c r="E485" s="1">
        <f>[1]sens_0_spec_90_PSA!E485</f>
        <v>0.2109</v>
      </c>
      <c r="F485" s="1">
        <f>[1]sens_0_spec_90_PSA!F485</f>
        <v>3.5299999999999998E-2</v>
      </c>
      <c r="G485" s="2">
        <f>[1]sens_0_spec_90_PSA!G485</f>
        <v>17.031000677921</v>
      </c>
      <c r="H485" s="2">
        <f>[1]sens_0_spec_90_PSA!H485</f>
        <v>12.578477469399401</v>
      </c>
      <c r="I485" s="2">
        <f>[1]sens_0_spec_90_PSA!I485</f>
        <v>7.6342638018204996</v>
      </c>
      <c r="J485" s="3">
        <f>[1]sens_0_spec_90_PSA!J485</f>
        <v>196257.22681724199</v>
      </c>
      <c r="K485" s="3">
        <f>[1]sens_0_spec_90_PSA!K485</f>
        <v>118393.328837031</v>
      </c>
      <c r="L485">
        <f>[1]sens_0_spec_90_PSA!L485</f>
        <v>1</v>
      </c>
      <c r="M485">
        <f>[1]sens_0_spec_90_PSA!M485</f>
        <v>0</v>
      </c>
    </row>
    <row r="486" spans="1:13" x14ac:dyDescent="0.25">
      <c r="A486">
        <v>485</v>
      </c>
      <c r="B486">
        <f>[1]sens_0_spec_90_PSA!B486</f>
        <v>0</v>
      </c>
      <c r="C486" t="str">
        <f>[1]sens_0_spec_90_PSA!C486</f>
        <v>NA</v>
      </c>
      <c r="D486">
        <f>[1]sens_0_spec_90_PSA!D486</f>
        <v>0</v>
      </c>
      <c r="E486" s="1">
        <f>[1]sens_0_spec_90_PSA!E486</f>
        <v>0.28199999999999997</v>
      </c>
      <c r="F486" s="1">
        <f>[1]sens_0_spec_90_PSA!F486</f>
        <v>3.78E-2</v>
      </c>
      <c r="G486" s="2">
        <f>[1]sens_0_spec_90_PSA!G486</f>
        <v>14.9100331298844</v>
      </c>
      <c r="H486" s="2">
        <f>[1]sens_0_spec_90_PSA!H486</f>
        <v>10.607550196139499</v>
      </c>
      <c r="I486" s="2">
        <f>[1]sens_0_spec_90_PSA!I486</f>
        <v>6.4852820742199002</v>
      </c>
      <c r="J486" s="3">
        <f>[1]sens_0_spec_90_PSA!J486</f>
        <v>188459.55948828699</v>
      </c>
      <c r="K486" s="3">
        <f>[1]sens_0_spec_90_PSA!K486</f>
        <v>114321.94120193001</v>
      </c>
      <c r="L486">
        <f>[1]sens_0_spec_90_PSA!L486</f>
        <v>1</v>
      </c>
      <c r="M486">
        <f>[1]sens_0_spec_90_PSA!M486</f>
        <v>0</v>
      </c>
    </row>
    <row r="487" spans="1:13" x14ac:dyDescent="0.25">
      <c r="A487">
        <v>486</v>
      </c>
      <c r="B487">
        <f>[1]sens_0_spec_90_PSA!B487</f>
        <v>0</v>
      </c>
      <c r="C487" t="str">
        <f>[1]sens_0_spec_90_PSA!C487</f>
        <v>NA</v>
      </c>
      <c r="D487">
        <f>[1]sens_0_spec_90_PSA!D487</f>
        <v>0</v>
      </c>
      <c r="E487" s="1">
        <f>[1]sens_0_spec_90_PSA!E487</f>
        <v>0.2281</v>
      </c>
      <c r="F487" s="1">
        <f>[1]sens_0_spec_90_PSA!F487</f>
        <v>5.6300000000000003E-2</v>
      </c>
      <c r="G487" s="2">
        <f>[1]sens_0_spec_90_PSA!G487</f>
        <v>17.534756870852</v>
      </c>
      <c r="H487" s="2">
        <f>[1]sens_0_spec_90_PSA!H487</f>
        <v>12.132183216228601</v>
      </c>
      <c r="I487" s="2">
        <f>[1]sens_0_spec_90_PSA!I487</f>
        <v>7.1890600933915501</v>
      </c>
      <c r="J487" s="3">
        <f>[1]sens_0_spec_90_PSA!J487</f>
        <v>136217.50110161101</v>
      </c>
      <c r="K487" s="3">
        <f>[1]sens_0_spec_90_PSA!K487</f>
        <v>82078.743085257403</v>
      </c>
      <c r="L487">
        <f>[1]sens_0_spec_90_PSA!L487</f>
        <v>1</v>
      </c>
      <c r="M487">
        <f>[1]sens_0_spec_90_PSA!M487</f>
        <v>0</v>
      </c>
    </row>
    <row r="488" spans="1:13" x14ac:dyDescent="0.25">
      <c r="A488">
        <v>487</v>
      </c>
      <c r="B488">
        <f>[1]sens_0_spec_90_PSA!B488</f>
        <v>0</v>
      </c>
      <c r="C488" t="str">
        <f>[1]sens_0_spec_90_PSA!C488</f>
        <v>NA</v>
      </c>
      <c r="D488">
        <f>[1]sens_0_spec_90_PSA!D488</f>
        <v>0</v>
      </c>
      <c r="E488" s="1">
        <f>[1]sens_0_spec_90_PSA!E488</f>
        <v>0.1421</v>
      </c>
      <c r="F488" s="1">
        <f>[1]sens_0_spec_90_PSA!F488</f>
        <v>3.9699999999999999E-2</v>
      </c>
      <c r="G488" s="2">
        <f>[1]sens_0_spec_90_PSA!G488</f>
        <v>18.0681065938494</v>
      </c>
      <c r="H488" s="2">
        <f>[1]sens_0_spec_90_PSA!H488</f>
        <v>12.9415071922463</v>
      </c>
      <c r="I488" s="2">
        <f>[1]sens_0_spec_90_PSA!I488</f>
        <v>7.8766596611982704</v>
      </c>
      <c r="J488" s="3">
        <f>[1]sens_0_spec_90_PSA!J488</f>
        <v>178699.945913162</v>
      </c>
      <c r="K488" s="3">
        <f>[1]sens_0_spec_90_PSA!K488</f>
        <v>109060.09364798899</v>
      </c>
      <c r="L488">
        <f>[1]sens_0_spec_90_PSA!L488</f>
        <v>1</v>
      </c>
      <c r="M488">
        <f>[1]sens_0_spec_90_PSA!M488</f>
        <v>0</v>
      </c>
    </row>
    <row r="489" spans="1:13" x14ac:dyDescent="0.25">
      <c r="A489">
        <v>488</v>
      </c>
      <c r="B489">
        <f>[1]sens_0_spec_90_PSA!B489</f>
        <v>0</v>
      </c>
      <c r="C489" t="str">
        <f>[1]sens_0_spec_90_PSA!C489</f>
        <v>NA</v>
      </c>
      <c r="D489">
        <f>[1]sens_0_spec_90_PSA!D489</f>
        <v>0</v>
      </c>
      <c r="E489" s="1">
        <f>[1]sens_0_spec_90_PSA!E489</f>
        <v>0.1719</v>
      </c>
      <c r="F489" s="1">
        <f>[1]sens_0_spec_90_PSA!F489</f>
        <v>5.3999999999999999E-2</v>
      </c>
      <c r="G489" s="2">
        <f>[1]sens_0_spec_90_PSA!G489</f>
        <v>17.690156986987699</v>
      </c>
      <c r="H489" s="2">
        <f>[1]sens_0_spec_90_PSA!H489</f>
        <v>12.859496315037701</v>
      </c>
      <c r="I489" s="2">
        <f>[1]sens_0_spec_90_PSA!I489</f>
        <v>7.7613881154878204</v>
      </c>
      <c r="J489" s="3">
        <f>[1]sens_0_spec_90_PSA!J489</f>
        <v>164297.795515932</v>
      </c>
      <c r="K489" s="3">
        <f>[1]sens_0_spec_90_PSA!K489</f>
        <v>99685.454807779097</v>
      </c>
      <c r="L489">
        <f>[1]sens_0_spec_90_PSA!L489</f>
        <v>1</v>
      </c>
      <c r="M489">
        <f>[1]sens_0_spec_90_PSA!M489</f>
        <v>0</v>
      </c>
    </row>
    <row r="490" spans="1:13" x14ac:dyDescent="0.25">
      <c r="A490">
        <v>489</v>
      </c>
      <c r="B490">
        <f>[1]sens_0_spec_90_PSA!B490</f>
        <v>0</v>
      </c>
      <c r="C490" t="str">
        <f>[1]sens_0_spec_90_PSA!C490</f>
        <v>NA</v>
      </c>
      <c r="D490">
        <f>[1]sens_0_spec_90_PSA!D490</f>
        <v>0</v>
      </c>
      <c r="E490" s="1">
        <f>[1]sens_0_spec_90_PSA!E490</f>
        <v>0.17799999999999999</v>
      </c>
      <c r="F490" s="1">
        <f>[1]sens_0_spec_90_PSA!F490</f>
        <v>3.3700000000000001E-2</v>
      </c>
      <c r="G490" s="2">
        <f>[1]sens_0_spec_90_PSA!G490</f>
        <v>17.1407240572122</v>
      </c>
      <c r="H490" s="2">
        <f>[1]sens_0_spec_90_PSA!H490</f>
        <v>12.054063847060799</v>
      </c>
      <c r="I490" s="2">
        <f>[1]sens_0_spec_90_PSA!I490</f>
        <v>7.3797867565052897</v>
      </c>
      <c r="J490" s="3">
        <f>[1]sens_0_spec_90_PSA!J490</f>
        <v>150476.398891919</v>
      </c>
      <c r="K490" s="3">
        <f>[1]sens_0_spec_90_PSA!K490</f>
        <v>93199.486637284703</v>
      </c>
      <c r="L490">
        <f>[1]sens_0_spec_90_PSA!L490</f>
        <v>1</v>
      </c>
      <c r="M490">
        <f>[1]sens_0_spec_90_PSA!M490</f>
        <v>0</v>
      </c>
    </row>
    <row r="491" spans="1:13" x14ac:dyDescent="0.25">
      <c r="A491">
        <v>490</v>
      </c>
      <c r="B491">
        <f>[1]sens_0_spec_90_PSA!B491</f>
        <v>0</v>
      </c>
      <c r="C491" t="str">
        <f>[1]sens_0_spec_90_PSA!C491</f>
        <v>NA</v>
      </c>
      <c r="D491">
        <f>[1]sens_0_spec_90_PSA!D491</f>
        <v>0</v>
      </c>
      <c r="E491" s="1">
        <f>[1]sens_0_spec_90_PSA!E491</f>
        <v>0.15190000000000001</v>
      </c>
      <c r="F491" s="1">
        <f>[1]sens_0_spec_90_PSA!F491</f>
        <v>2.9000000000000001E-2</v>
      </c>
      <c r="G491" s="2">
        <f>[1]sens_0_spec_90_PSA!G491</f>
        <v>17.546415118586999</v>
      </c>
      <c r="H491" s="2">
        <f>[1]sens_0_spec_90_PSA!H491</f>
        <v>12.5361705072881</v>
      </c>
      <c r="I491" s="2">
        <f>[1]sens_0_spec_90_PSA!I491</f>
        <v>7.6699414665444401</v>
      </c>
      <c r="J491" s="3">
        <f>[1]sens_0_spec_90_PSA!J491</f>
        <v>150204.452744471</v>
      </c>
      <c r="K491" s="3">
        <f>[1]sens_0_spec_90_PSA!K491</f>
        <v>93348.340495494995</v>
      </c>
      <c r="L491">
        <f>[1]sens_0_spec_90_PSA!L491</f>
        <v>1</v>
      </c>
      <c r="M491">
        <f>[1]sens_0_spec_90_PSA!M491</f>
        <v>0</v>
      </c>
    </row>
    <row r="492" spans="1:13" x14ac:dyDescent="0.25">
      <c r="A492">
        <v>491</v>
      </c>
      <c r="B492">
        <f>[1]sens_0_spec_90_PSA!B492</f>
        <v>0</v>
      </c>
      <c r="C492" t="str">
        <f>[1]sens_0_spec_90_PSA!C492</f>
        <v>NA</v>
      </c>
      <c r="D492">
        <f>[1]sens_0_spec_90_PSA!D492</f>
        <v>0</v>
      </c>
      <c r="E492" s="1">
        <f>[1]sens_0_spec_90_PSA!E492</f>
        <v>0.3236</v>
      </c>
      <c r="F492" s="1">
        <f>[1]sens_0_spec_90_PSA!F492</f>
        <v>3.8199999999999998E-2</v>
      </c>
      <c r="G492" s="2">
        <f>[1]sens_0_spec_90_PSA!G492</f>
        <v>15.0097869749612</v>
      </c>
      <c r="H492" s="2">
        <f>[1]sens_0_spec_90_PSA!H492</f>
        <v>10.731613489597599</v>
      </c>
      <c r="I492" s="2">
        <f>[1]sens_0_spec_90_PSA!I492</f>
        <v>6.4401933982237303</v>
      </c>
      <c r="J492" s="3">
        <f>[1]sens_0_spec_90_PSA!J492</f>
        <v>195782.03732222901</v>
      </c>
      <c r="K492" s="3">
        <f>[1]sens_0_spec_90_PSA!K492</f>
        <v>116162.143110643</v>
      </c>
      <c r="L492">
        <f>[1]sens_0_spec_90_PSA!L492</f>
        <v>1</v>
      </c>
      <c r="M492">
        <f>[1]sens_0_spec_90_PSA!M492</f>
        <v>0</v>
      </c>
    </row>
    <row r="493" spans="1:13" x14ac:dyDescent="0.25">
      <c r="A493">
        <v>492</v>
      </c>
      <c r="B493">
        <f>[1]sens_0_spec_90_PSA!B493</f>
        <v>0</v>
      </c>
      <c r="C493" t="str">
        <f>[1]sens_0_spec_90_PSA!C493</f>
        <v>NA</v>
      </c>
      <c r="D493">
        <f>[1]sens_0_spec_90_PSA!D493</f>
        <v>0</v>
      </c>
      <c r="E493" s="1">
        <f>[1]sens_0_spec_90_PSA!E493</f>
        <v>0.15479999999999999</v>
      </c>
      <c r="F493" s="1">
        <f>[1]sens_0_spec_90_PSA!F493</f>
        <v>6.6400000000000001E-2</v>
      </c>
      <c r="G493" s="2">
        <f>[1]sens_0_spec_90_PSA!G493</f>
        <v>18.2585481905767</v>
      </c>
      <c r="H493" s="2">
        <f>[1]sens_0_spec_90_PSA!H493</f>
        <v>13.3575067813345</v>
      </c>
      <c r="I493" s="2">
        <f>[1]sens_0_spec_90_PSA!I493</f>
        <v>7.9909374298245996</v>
      </c>
      <c r="J493" s="3">
        <f>[1]sens_0_spec_90_PSA!J493</f>
        <v>262855.74738410302</v>
      </c>
      <c r="K493" s="3">
        <f>[1]sens_0_spec_90_PSA!K493</f>
        <v>153341.489147908</v>
      </c>
      <c r="L493">
        <f>[1]sens_0_spec_90_PSA!L493</f>
        <v>1</v>
      </c>
      <c r="M493">
        <f>[1]sens_0_spec_90_PSA!M493</f>
        <v>0</v>
      </c>
    </row>
    <row r="494" spans="1:13" x14ac:dyDescent="0.25">
      <c r="A494">
        <v>493</v>
      </c>
      <c r="B494">
        <f>[1]sens_0_spec_90_PSA!B494</f>
        <v>0</v>
      </c>
      <c r="C494" t="str">
        <f>[1]sens_0_spec_90_PSA!C494</f>
        <v>NA</v>
      </c>
      <c r="D494">
        <f>[1]sens_0_spec_90_PSA!D494</f>
        <v>0</v>
      </c>
      <c r="E494" s="1">
        <f>[1]sens_0_spec_90_PSA!E494</f>
        <v>0.16439999999999999</v>
      </c>
      <c r="F494" s="1">
        <f>[1]sens_0_spec_90_PSA!F494</f>
        <v>4.53E-2</v>
      </c>
      <c r="G494" s="2">
        <f>[1]sens_0_spec_90_PSA!G494</f>
        <v>17.429265288535401</v>
      </c>
      <c r="H494" s="2">
        <f>[1]sens_0_spec_90_PSA!H494</f>
        <v>11.062656037851999</v>
      </c>
      <c r="I494" s="2">
        <f>[1]sens_0_spec_90_PSA!I494</f>
        <v>6.7264020648082603</v>
      </c>
      <c r="J494" s="3">
        <f>[1]sens_0_spec_90_PSA!J494</f>
        <v>188680.18978575099</v>
      </c>
      <c r="K494" s="3">
        <f>[1]sens_0_spec_90_PSA!K494</f>
        <v>114547.9714372</v>
      </c>
      <c r="L494">
        <f>[1]sens_0_spec_90_PSA!L494</f>
        <v>1</v>
      </c>
      <c r="M494">
        <f>[1]sens_0_spec_90_PSA!M494</f>
        <v>0</v>
      </c>
    </row>
    <row r="495" spans="1:13" x14ac:dyDescent="0.25">
      <c r="A495">
        <v>494</v>
      </c>
      <c r="B495">
        <f>[1]sens_0_spec_90_PSA!B495</f>
        <v>0</v>
      </c>
      <c r="C495" t="str">
        <f>[1]sens_0_spec_90_PSA!C495</f>
        <v>NA</v>
      </c>
      <c r="D495">
        <f>[1]sens_0_spec_90_PSA!D495</f>
        <v>0</v>
      </c>
      <c r="E495" s="1">
        <f>[1]sens_0_spec_90_PSA!E495</f>
        <v>0.1037</v>
      </c>
      <c r="F495" s="1">
        <f>[1]sens_0_spec_90_PSA!F495</f>
        <v>3.7199999999999997E-2</v>
      </c>
      <c r="G495" s="2">
        <f>[1]sens_0_spec_90_PSA!G495</f>
        <v>19.951916614354399</v>
      </c>
      <c r="H495" s="2">
        <f>[1]sens_0_spec_90_PSA!H495</f>
        <v>12.8999921740254</v>
      </c>
      <c r="I495" s="2">
        <f>[1]sens_0_spec_90_PSA!I495</f>
        <v>7.7093504538876196</v>
      </c>
      <c r="J495" s="3">
        <f>[1]sens_0_spec_90_PSA!J495</f>
        <v>210637.22256869299</v>
      </c>
      <c r="K495" s="3">
        <f>[1]sens_0_spec_90_PSA!K495</f>
        <v>124584.12327127</v>
      </c>
      <c r="L495">
        <f>[1]sens_0_spec_90_PSA!L495</f>
        <v>1</v>
      </c>
      <c r="M495">
        <f>[1]sens_0_spec_90_PSA!M495</f>
        <v>0</v>
      </c>
    </row>
    <row r="496" spans="1:13" x14ac:dyDescent="0.25">
      <c r="A496">
        <v>495</v>
      </c>
      <c r="B496">
        <f>[1]sens_0_spec_90_PSA!B496</f>
        <v>0</v>
      </c>
      <c r="C496" t="str">
        <f>[1]sens_0_spec_90_PSA!C496</f>
        <v>NA</v>
      </c>
      <c r="D496">
        <f>[1]sens_0_spec_90_PSA!D496</f>
        <v>0</v>
      </c>
      <c r="E496" s="1">
        <f>[1]sens_0_spec_90_PSA!E496</f>
        <v>0.153</v>
      </c>
      <c r="F496" s="1">
        <f>[1]sens_0_spec_90_PSA!F496</f>
        <v>3.9600000000000003E-2</v>
      </c>
      <c r="G496" s="2">
        <f>[1]sens_0_spec_90_PSA!G496</f>
        <v>19.268771902126002</v>
      </c>
      <c r="H496" s="2">
        <f>[1]sens_0_spec_90_PSA!H496</f>
        <v>14.096229489082001</v>
      </c>
      <c r="I496" s="2">
        <f>[1]sens_0_spec_90_PSA!I496</f>
        <v>8.4058176857590503</v>
      </c>
      <c r="J496" s="3">
        <f>[1]sens_0_spec_90_PSA!J496</f>
        <v>226386.245191986</v>
      </c>
      <c r="K496" s="3">
        <f>[1]sens_0_spec_90_PSA!K496</f>
        <v>132745.44800375501</v>
      </c>
      <c r="L496">
        <f>[1]sens_0_spec_90_PSA!L496</f>
        <v>1</v>
      </c>
      <c r="M496">
        <f>[1]sens_0_spec_90_PSA!M496</f>
        <v>0</v>
      </c>
    </row>
    <row r="497" spans="1:13" x14ac:dyDescent="0.25">
      <c r="A497">
        <v>496</v>
      </c>
      <c r="B497">
        <f>[1]sens_0_spec_90_PSA!B497</f>
        <v>0</v>
      </c>
      <c r="C497" t="str">
        <f>[1]sens_0_spec_90_PSA!C497</f>
        <v>NA</v>
      </c>
      <c r="D497">
        <f>[1]sens_0_spec_90_PSA!D497</f>
        <v>0</v>
      </c>
      <c r="E497" s="1">
        <f>[1]sens_0_spec_90_PSA!E497</f>
        <v>0.129</v>
      </c>
      <c r="F497" s="1">
        <f>[1]sens_0_spec_90_PSA!F497</f>
        <v>5.0599999999999999E-2</v>
      </c>
      <c r="G497" s="2">
        <f>[1]sens_0_spec_90_PSA!G497</f>
        <v>18.516511575310901</v>
      </c>
      <c r="H497" s="2">
        <f>[1]sens_0_spec_90_PSA!H497</f>
        <v>13.5084282135746</v>
      </c>
      <c r="I497" s="2">
        <f>[1]sens_0_spec_90_PSA!I497</f>
        <v>8.1539434229235699</v>
      </c>
      <c r="J497" s="3">
        <f>[1]sens_0_spec_90_PSA!J497</f>
        <v>269157.32671418902</v>
      </c>
      <c r="K497" s="3">
        <f>[1]sens_0_spec_90_PSA!K497</f>
        <v>158854.347477826</v>
      </c>
      <c r="L497">
        <f>[1]sens_0_spec_90_PSA!L497</f>
        <v>1</v>
      </c>
      <c r="M497">
        <f>[1]sens_0_spec_90_PSA!M497</f>
        <v>0</v>
      </c>
    </row>
    <row r="498" spans="1:13" x14ac:dyDescent="0.25">
      <c r="A498">
        <v>497</v>
      </c>
      <c r="B498">
        <f>[1]sens_0_spec_90_PSA!B498</f>
        <v>0</v>
      </c>
      <c r="C498" t="str">
        <f>[1]sens_0_spec_90_PSA!C498</f>
        <v>NA</v>
      </c>
      <c r="D498">
        <f>[1]sens_0_spec_90_PSA!D498</f>
        <v>0</v>
      </c>
      <c r="E498" s="1">
        <f>[1]sens_0_spec_90_PSA!E498</f>
        <v>0.2349</v>
      </c>
      <c r="F498" s="1">
        <f>[1]sens_0_spec_90_PSA!F498</f>
        <v>2.6499999999999999E-2</v>
      </c>
      <c r="G498" s="2">
        <f>[1]sens_0_spec_90_PSA!G498</f>
        <v>15.6487339748808</v>
      </c>
      <c r="H498" s="2">
        <f>[1]sens_0_spec_90_PSA!H498</f>
        <v>10.9692367877165</v>
      </c>
      <c r="I498" s="2">
        <f>[1]sens_0_spec_90_PSA!I498</f>
        <v>6.7717209091353299</v>
      </c>
      <c r="J498" s="3">
        <f>[1]sens_0_spec_90_PSA!J498</f>
        <v>161023.97049550901</v>
      </c>
      <c r="K498" s="3">
        <f>[1]sens_0_spec_90_PSA!K498</f>
        <v>100319.215018908</v>
      </c>
      <c r="L498">
        <f>[1]sens_0_spec_90_PSA!L498</f>
        <v>1</v>
      </c>
      <c r="M498">
        <f>[1]sens_0_spec_90_PSA!M498</f>
        <v>0</v>
      </c>
    </row>
    <row r="499" spans="1:13" x14ac:dyDescent="0.25">
      <c r="A499">
        <v>498</v>
      </c>
      <c r="B499">
        <f>[1]sens_0_spec_90_PSA!B499</f>
        <v>0</v>
      </c>
      <c r="C499" t="str">
        <f>[1]sens_0_spec_90_PSA!C499</f>
        <v>NA</v>
      </c>
      <c r="D499">
        <f>[1]sens_0_spec_90_PSA!D499</f>
        <v>0</v>
      </c>
      <c r="E499" s="1">
        <f>[1]sens_0_spec_90_PSA!E499</f>
        <v>0.20180000000000001</v>
      </c>
      <c r="F499" s="1">
        <f>[1]sens_0_spec_90_PSA!F499</f>
        <v>3.73E-2</v>
      </c>
      <c r="G499" s="2">
        <f>[1]sens_0_spec_90_PSA!G499</f>
        <v>17.197615539613501</v>
      </c>
      <c r="H499" s="2">
        <f>[1]sens_0_spec_90_PSA!H499</f>
        <v>11.110791609920399</v>
      </c>
      <c r="I499" s="2">
        <f>[1]sens_0_spec_90_PSA!I499</f>
        <v>6.7490686491384002</v>
      </c>
      <c r="J499" s="3">
        <f>[1]sens_0_spec_90_PSA!J499</f>
        <v>246214.76399643201</v>
      </c>
      <c r="K499" s="3">
        <f>[1]sens_0_spec_90_PSA!K499</f>
        <v>146665.09064767501</v>
      </c>
      <c r="L499">
        <f>[1]sens_0_spec_90_PSA!L499</f>
        <v>1</v>
      </c>
      <c r="M499">
        <f>[1]sens_0_spec_90_PSA!M499</f>
        <v>0</v>
      </c>
    </row>
    <row r="500" spans="1:13" x14ac:dyDescent="0.25">
      <c r="A500">
        <v>499</v>
      </c>
      <c r="B500">
        <f>[1]sens_0_spec_90_PSA!B500</f>
        <v>0</v>
      </c>
      <c r="C500" t="str">
        <f>[1]sens_0_spec_90_PSA!C500</f>
        <v>NA</v>
      </c>
      <c r="D500">
        <f>[1]sens_0_spec_90_PSA!D500</f>
        <v>0</v>
      </c>
      <c r="E500" s="1">
        <f>[1]sens_0_spec_90_PSA!E500</f>
        <v>0.22339999999999999</v>
      </c>
      <c r="F500" s="1">
        <f>[1]sens_0_spec_90_PSA!F500</f>
        <v>4.1599999999999998E-2</v>
      </c>
      <c r="G500" s="2">
        <f>[1]sens_0_spec_90_PSA!G500</f>
        <v>16.778199661237799</v>
      </c>
      <c r="H500" s="2">
        <f>[1]sens_0_spec_90_PSA!H500</f>
        <v>13.1316668359218</v>
      </c>
      <c r="I500" s="2">
        <f>[1]sens_0_spec_90_PSA!I500</f>
        <v>7.9720538799980201</v>
      </c>
      <c r="J500" s="3">
        <f>[1]sens_0_spec_90_PSA!J500</f>
        <v>243065.793914904</v>
      </c>
      <c r="K500" s="3">
        <f>[1]sens_0_spec_90_PSA!K500</f>
        <v>144768.103152822</v>
      </c>
      <c r="L500">
        <f>[1]sens_0_spec_90_PSA!L500</f>
        <v>1</v>
      </c>
      <c r="M500">
        <f>[1]sens_0_spec_90_PSA!M500</f>
        <v>0</v>
      </c>
    </row>
    <row r="501" spans="1:13" x14ac:dyDescent="0.25">
      <c r="A501">
        <v>500</v>
      </c>
      <c r="B501">
        <f>[1]sens_0_spec_90_PSA!B501</f>
        <v>0</v>
      </c>
      <c r="C501" t="str">
        <f>[1]sens_0_spec_90_PSA!C501</f>
        <v>NA</v>
      </c>
      <c r="D501">
        <f>[1]sens_0_spec_90_PSA!D501</f>
        <v>0</v>
      </c>
      <c r="E501" s="1">
        <f>[1]sens_0_spec_90_PSA!E501</f>
        <v>0.17460000000000001</v>
      </c>
      <c r="F501" s="1">
        <f>[1]sens_0_spec_90_PSA!F501</f>
        <v>4.07E-2</v>
      </c>
      <c r="G501" s="2">
        <f>[1]sens_0_spec_90_PSA!G501</f>
        <v>18.954576360490801</v>
      </c>
      <c r="H501" s="2">
        <f>[1]sens_0_spec_90_PSA!H501</f>
        <v>12.9090671407151</v>
      </c>
      <c r="I501" s="2">
        <f>[1]sens_0_spec_90_PSA!I501</f>
        <v>7.68018402179489</v>
      </c>
      <c r="J501" s="3">
        <f>[1]sens_0_spec_90_PSA!J501</f>
        <v>259594.03419753001</v>
      </c>
      <c r="K501" s="3">
        <f>[1]sens_0_spec_90_PSA!K501</f>
        <v>150734.31827831699</v>
      </c>
      <c r="L501">
        <f>[1]sens_0_spec_90_PSA!L501</f>
        <v>1</v>
      </c>
      <c r="M501">
        <f>[1]sens_0_spec_90_PSA!M501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</dc:creator>
  <cp:lastModifiedBy>polla</cp:lastModifiedBy>
  <dcterms:created xsi:type="dcterms:W3CDTF">2020-04-27T07:56:29Z</dcterms:created>
  <dcterms:modified xsi:type="dcterms:W3CDTF">2020-04-27T07:59:22Z</dcterms:modified>
</cp:coreProperties>
</file>