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קופה קטנה" sheetId="6" state="visible" r:id="rId6"/>
    <sheet xmlns:r="http://schemas.openxmlformats.org/officeDocument/2006/relationships" name="חוב דירה 13" sheetId="7" state="visible" r:id="rId7"/>
    <sheet xmlns:r="http://schemas.openxmlformats.org/officeDocument/2006/relationships" name="פירוט_גביה_4" sheetId="8" state="visible" r:id="rId8"/>
    <sheet xmlns:r="http://schemas.openxmlformats.org/officeDocument/2006/relationships" name="פירוט_הוצאות_4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topLeftCell="A61" workbookViewId="0">
      <selection activeCell="G51" sqref="G51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>
        <v>0</v>
      </c>
      <c r="J2" s="62" t="n">
        <v>0</v>
      </c>
      <c r="K2" s="62" t="n">
        <v>0</v>
      </c>
      <c r="L2" s="62" t="n">
        <v>0</v>
      </c>
      <c r="M2" s="62" t="n">
        <v>0</v>
      </c>
      <c r="N2" s="62" t="n">
        <v>0</v>
      </c>
      <c r="O2" s="62" t="n">
        <v>0</v>
      </c>
      <c r="P2" s="63" t="n">
        <v>0</v>
      </c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46" t="n">
        <v>0</v>
      </c>
      <c r="Q3" t="n">
        <v>0</v>
      </c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s="50" t="n">
        <v>0</v>
      </c>
      <c r="P4" s="46" t="n">
        <v>0</v>
      </c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  <c r="N5" s="62" t="n">
        <v>0</v>
      </c>
      <c r="O5" s="63" t="n">
        <v>0</v>
      </c>
      <c r="P5" s="63" t="n">
        <v>0</v>
      </c>
      <c r="Q5" t="n">
        <v>0</v>
      </c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46" t="n">
        <v>0</v>
      </c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46" t="n">
        <v>0</v>
      </c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46" t="n">
        <v>0</v>
      </c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s="46" t="n">
        <v>0</v>
      </c>
      <c r="P9" s="46" t="n">
        <v>0</v>
      </c>
      <c r="Q9" t="n">
        <v>0</v>
      </c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3" t="n">
        <v>0</v>
      </c>
      <c r="Q10" t="n">
        <v>0</v>
      </c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46" t="n">
        <v>0</v>
      </c>
      <c r="Q11" t="n">
        <v>0</v>
      </c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46" t="n">
        <v>0</v>
      </c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46" t="n">
        <v>0</v>
      </c>
      <c r="Q14" t="n">
        <v>0</v>
      </c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>
        <v>350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3" t="n">
        <v>0</v>
      </c>
      <c r="Q15" t="n">
        <v>0</v>
      </c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46" t="n">
        <v>0</v>
      </c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46" t="n">
        <v>0</v>
      </c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350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9" t="n">
        <v>0</v>
      </c>
      <c r="P18" s="156" t="n">
        <v>0</v>
      </c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6" t="n">
        <v>0</v>
      </c>
      <c r="P19" s="46" t="n">
        <v>0</v>
      </c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>
        <v>0</v>
      </c>
      <c r="F20" s="66" t="n">
        <v>0</v>
      </c>
      <c r="G20" s="66" t="n">
        <v>0</v>
      </c>
      <c r="H20" s="66" t="n">
        <v>0</v>
      </c>
      <c r="I20" s="66" t="n">
        <v>0</v>
      </c>
      <c r="J20" s="66" t="n">
        <v>0</v>
      </c>
      <c r="K20" s="66" t="n">
        <v>0</v>
      </c>
      <c r="L20" s="66" t="n">
        <v>0</v>
      </c>
      <c r="M20" s="66" t="n">
        <v>0</v>
      </c>
      <c r="N20" s="66" t="n">
        <v>0</v>
      </c>
      <c r="O20" s="66" t="n">
        <v>0</v>
      </c>
      <c r="P20" s="67" t="n">
        <v>0</v>
      </c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46" t="n">
        <v>0</v>
      </c>
      <c r="Q21" t="n">
        <v>0</v>
      </c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46" t="n">
        <v>0</v>
      </c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46" t="n">
        <v>0</v>
      </c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46" t="n">
        <v>0</v>
      </c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3" t="n">
        <v>0</v>
      </c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46" t="n">
        <v>0</v>
      </c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9" t="n">
        <v>0</v>
      </c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46" t="n">
        <v>0</v>
      </c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50" t="n">
        <v>0</v>
      </c>
      <c r="P29" s="46" t="n">
        <v>0</v>
      </c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>
        <v>0</v>
      </c>
      <c r="L30" s="62" t="n">
        <v>0</v>
      </c>
      <c r="M30" s="62" t="n">
        <v>0</v>
      </c>
      <c r="N30" s="62" t="n">
        <v>0</v>
      </c>
      <c r="O30" s="150" t="n">
        <v>0</v>
      </c>
      <c r="P30" s="157" t="n">
        <v>0</v>
      </c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49" t="n">
        <v>0</v>
      </c>
      <c r="P31" s="156" t="n">
        <v>0</v>
      </c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46" t="n">
        <v>0</v>
      </c>
      <c r="Q32" t="n">
        <v>500</v>
      </c>
      <c r="R32" t="inlineStr">
        <is>
          <t>הו"ק ב29 לכל חודש</t>
        </is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46" t="n">
        <v>0</v>
      </c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9" t="n">
        <v>0</v>
      </c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>
        <v>0</v>
      </c>
      <c r="J35" s="62" t="n">
        <v>0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0</v>
      </c>
      <c r="P35" s="63" t="n">
        <v>0</v>
      </c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46" t="n">
        <v>0</v>
      </c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46" t="n">
        <v>0</v>
      </c>
      <c r="Q37" t="n">
        <v>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46" t="n">
        <v>0</v>
      </c>
      <c r="Q38" t="n">
        <v>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9" t="n">
        <v>0</v>
      </c>
      <c r="Q39" t="n">
        <v>0</v>
      </c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3" t="n">
        <v>0</v>
      </c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>
        <v>0</v>
      </c>
      <c r="P41" s="46" t="n">
        <v>0</v>
      </c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46" t="n">
        <v>0</v>
      </c>
      <c r="Q42" t="n">
        <v>0</v>
      </c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46" t="n">
        <v>0</v>
      </c>
      <c r="Q43" t="n">
        <v>0</v>
      </c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s="46" t="n">
        <v>0</v>
      </c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>
        <v>0</v>
      </c>
      <c r="J45" s="62" t="n">
        <v>0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0</v>
      </c>
      <c r="P45" s="63" t="n">
        <v>0</v>
      </c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s="46" t="n">
        <v>0</v>
      </c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46" t="n">
        <v>0</v>
      </c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46" t="n">
        <v>0</v>
      </c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>
        <v>0</v>
      </c>
      <c r="J50" s="62" t="n">
        <v>0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0</v>
      </c>
      <c r="P50" s="63" t="n">
        <v>0</v>
      </c>
      <c r="Q50" t="n">
        <v>0</v>
      </c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49" t="n">
        <v>0</v>
      </c>
      <c r="P51" s="156" t="n">
        <v>0</v>
      </c>
      <c r="Q51" t="n">
        <v>0</v>
      </c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46" t="n">
        <v>0</v>
      </c>
      <c r="Q52" t="n">
        <v>0</v>
      </c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46" t="n">
        <v>0</v>
      </c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152" t="n">
        <v>0</v>
      </c>
      <c r="P54" s="172" t="n">
        <v>0</v>
      </c>
      <c r="Q54" t="n">
        <v>0</v>
      </c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46" t="n">
        <v>0</v>
      </c>
      <c r="Q55" t="n">
        <v>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46" t="n">
        <v>0</v>
      </c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46" t="n">
        <v>0</v>
      </c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46" t="n">
        <v>0</v>
      </c>
      <c r="Q58" t="n">
        <v>0</v>
      </c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156" t="n">
        <v>0</v>
      </c>
      <c r="Q59" t="n">
        <v>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>
        <v>0</v>
      </c>
      <c r="J60" s="62" t="n">
        <v>0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0</v>
      </c>
      <c r="P60" s="63" t="n">
        <v>0</v>
      </c>
      <c r="Q60" t="n">
        <v>0</v>
      </c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5" t="n">
        <v>0</v>
      </c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F23" sqref="F23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>
        <v>0</v>
      </c>
      <c r="G2" s="246" t="n">
        <v>0</v>
      </c>
      <c r="H2" s="246" t="n">
        <v>0</v>
      </c>
      <c r="I2" s="246" t="n">
        <v>0</v>
      </c>
      <c r="J2" s="246" t="n">
        <v>0</v>
      </c>
      <c r="K2" s="246" t="n">
        <v>0</v>
      </c>
      <c r="L2" s="246" t="n">
        <v>0</v>
      </c>
      <c r="M2" s="246" t="n">
        <v>0</v>
      </c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>
        <v>0</v>
      </c>
      <c r="G3" s="246" t="n">
        <v>0</v>
      </c>
      <c r="H3" s="246" t="n">
        <v>0</v>
      </c>
      <c r="I3" s="246" t="n">
        <v>0</v>
      </c>
      <c r="J3" s="246" t="n">
        <v>0</v>
      </c>
      <c r="K3" s="246" t="n">
        <v>0</v>
      </c>
      <c r="L3" s="246" t="n">
        <v>0</v>
      </c>
      <c r="M3" s="246" t="n">
        <v>0</v>
      </c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>
        <v>0</v>
      </c>
      <c r="G4" s="246" t="n">
        <v>0</v>
      </c>
      <c r="H4" s="246" t="n">
        <v>0</v>
      </c>
      <c r="I4" s="246" t="n">
        <v>0</v>
      </c>
      <c r="J4" s="246" t="n">
        <v>0</v>
      </c>
      <c r="K4" s="246" t="n">
        <v>0</v>
      </c>
      <c r="L4" s="246" t="n">
        <v>0</v>
      </c>
      <c r="M4" s="246" t="n">
        <v>0</v>
      </c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>
        <v>0</v>
      </c>
      <c r="G5" s="246" t="n">
        <v>0</v>
      </c>
      <c r="H5" s="246" t="n">
        <v>0</v>
      </c>
      <c r="I5" s="246" t="n">
        <v>0</v>
      </c>
      <c r="J5" s="246" t="n">
        <v>0</v>
      </c>
      <c r="K5" s="246" t="n">
        <v>0</v>
      </c>
      <c r="L5" s="246" t="n">
        <v>0</v>
      </c>
      <c r="M5" s="246" t="n">
        <v>0</v>
      </c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>
        <v>0</v>
      </c>
      <c r="G6" s="246" t="n">
        <v>0</v>
      </c>
      <c r="H6" s="246" t="n">
        <v>0</v>
      </c>
      <c r="I6" s="246" t="n">
        <v>0</v>
      </c>
      <c r="J6" s="246" t="n">
        <v>0</v>
      </c>
      <c r="K6" s="246" t="n">
        <v>0</v>
      </c>
      <c r="L6" s="246" t="n">
        <v>0</v>
      </c>
      <c r="M6" s="246" t="n">
        <v>0</v>
      </c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>
        <v>0</v>
      </c>
      <c r="F7" s="246" t="n">
        <v>0</v>
      </c>
      <c r="G7" s="246" t="n">
        <v>0</v>
      </c>
      <c r="H7" s="246" t="n">
        <v>0</v>
      </c>
      <c r="I7" s="246" t="n">
        <v>0</v>
      </c>
      <c r="J7" s="246" t="n">
        <v>0</v>
      </c>
      <c r="K7" s="246" t="n">
        <v>0</v>
      </c>
      <c r="L7" s="246" t="n">
        <v>0</v>
      </c>
      <c r="M7" s="246" t="n">
        <v>0</v>
      </c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>
        <v>0</v>
      </c>
      <c r="G8" s="246" t="n">
        <v>0</v>
      </c>
      <c r="H8" s="246" t="n">
        <v>0</v>
      </c>
      <c r="I8" s="246" t="n">
        <v>0</v>
      </c>
      <c r="J8" s="246" t="n">
        <v>0</v>
      </c>
      <c r="K8" s="246" t="n">
        <v>0</v>
      </c>
      <c r="L8" s="246" t="n">
        <v>0</v>
      </c>
      <c r="M8" s="246" t="n">
        <v>0</v>
      </c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 t="n">
        <v>0</v>
      </c>
      <c r="E9" s="246" t="n">
        <v>77</v>
      </c>
      <c r="F9" s="246" t="n">
        <v>0</v>
      </c>
      <c r="G9" s="246" t="n">
        <v>0</v>
      </c>
      <c r="H9" s="246" t="n">
        <v>0</v>
      </c>
      <c r="I9" s="246" t="n">
        <v>0</v>
      </c>
      <c r="J9" s="246" t="n">
        <v>0</v>
      </c>
      <c r="K9" s="246" t="n">
        <v>0</v>
      </c>
      <c r="L9" s="246" t="n">
        <v>0</v>
      </c>
      <c r="M9" s="246" t="n">
        <v>0</v>
      </c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 t="n">
        <v>0</v>
      </c>
      <c r="E10" s="246" t="n">
        <v>24.57</v>
      </c>
      <c r="F10" s="246" t="n">
        <v>0</v>
      </c>
      <c r="G10" s="246" t="n">
        <v>0</v>
      </c>
      <c r="H10" s="246" t="n">
        <v>0</v>
      </c>
      <c r="I10" s="246" t="n">
        <v>0</v>
      </c>
      <c r="J10" s="246" t="n">
        <v>0</v>
      </c>
      <c r="K10" s="246" t="n">
        <v>0</v>
      </c>
      <c r="L10" s="246" t="n">
        <v>0</v>
      </c>
      <c r="M10" s="246" t="n">
        <v>0</v>
      </c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>
        <v>0</v>
      </c>
      <c r="G11" s="246" t="n">
        <v>0</v>
      </c>
      <c r="H11" s="246" t="n">
        <v>0</v>
      </c>
      <c r="I11" s="246" t="n">
        <v>0</v>
      </c>
      <c r="J11" s="246" t="n">
        <v>0</v>
      </c>
      <c r="K11" s="246" t="n">
        <v>0</v>
      </c>
      <c r="L11" s="246" t="n">
        <v>0</v>
      </c>
      <c r="M11" s="246" t="n">
        <v>0</v>
      </c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 t="n">
        <v>0</v>
      </c>
      <c r="D13" s="249" t="n">
        <v>6500</v>
      </c>
      <c r="E13" s="249" t="n">
        <v>0</v>
      </c>
      <c r="F13" s="249" t="n">
        <v>0</v>
      </c>
      <c r="G13" s="249" t="n">
        <v>0</v>
      </c>
      <c r="H13" s="249" t="n">
        <v>0</v>
      </c>
      <c r="I13" s="249" t="n">
        <v>0</v>
      </c>
      <c r="J13" s="249" t="n">
        <v>0</v>
      </c>
      <c r="K13" s="249" t="n">
        <v>0</v>
      </c>
      <c r="L13" s="249" t="n">
        <v>0</v>
      </c>
      <c r="M13" s="249" t="n">
        <v>0</v>
      </c>
      <c r="N13" s="247" t="n"/>
      <c r="O13" s="248" t="n"/>
    </row>
    <row r="14">
      <c r="A14" s="19" t="inlineStr">
        <is>
          <t>קופה קטנה</t>
        </is>
      </c>
      <c r="B14" s="249" t="n">
        <v>0</v>
      </c>
      <c r="C14" s="249" t="n">
        <v>0</v>
      </c>
      <c r="D14" s="249" t="n">
        <v>0</v>
      </c>
      <c r="E14" s="249" t="n">
        <v>0</v>
      </c>
      <c r="F14" s="249" t="n">
        <v>0</v>
      </c>
      <c r="G14" s="249" t="n">
        <v>0</v>
      </c>
      <c r="H14" s="249" t="n">
        <v>0</v>
      </c>
      <c r="I14" s="249" t="n">
        <v>0</v>
      </c>
      <c r="J14" s="249" t="n">
        <v>0</v>
      </c>
      <c r="K14" s="249" t="n">
        <v>0</v>
      </c>
      <c r="L14" s="249" t="n">
        <v>0</v>
      </c>
      <c r="M14" s="249" t="n">
        <v>0</v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 t="n">
        <v>0</v>
      </c>
      <c r="C16" s="250" t="n">
        <v>0</v>
      </c>
      <c r="D16" s="250" t="n">
        <v>0</v>
      </c>
      <c r="E16" s="250" t="n">
        <v>0</v>
      </c>
      <c r="F16" s="250" t="n">
        <v>0</v>
      </c>
      <c r="G16" s="250" t="n">
        <v>0</v>
      </c>
      <c r="H16" s="250" t="n">
        <v>0</v>
      </c>
      <c r="I16" s="250" t="n">
        <v>0</v>
      </c>
      <c r="J16" s="250" t="n">
        <v>0</v>
      </c>
      <c r="K16" s="250" t="n">
        <v>0</v>
      </c>
      <c r="L16" s="250" t="n">
        <v>0</v>
      </c>
      <c r="M16" s="250" t="n">
        <v>0</v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 t="n">
        <v>0</v>
      </c>
      <c r="C17" s="250" t="n">
        <v>0</v>
      </c>
      <c r="D17" s="250" t="n">
        <v>0</v>
      </c>
      <c r="E17" s="250" t="n">
        <v>0</v>
      </c>
      <c r="F17" s="250" t="n">
        <v>0</v>
      </c>
      <c r="G17" s="250" t="n">
        <v>0</v>
      </c>
      <c r="H17" s="250" t="n">
        <v>0</v>
      </c>
      <c r="I17" s="250" t="n">
        <v>0</v>
      </c>
      <c r="J17" s="250" t="n">
        <v>0</v>
      </c>
      <c r="K17" s="250" t="n">
        <v>0</v>
      </c>
      <c r="L17" s="250" t="n">
        <v>0</v>
      </c>
      <c r="M17" s="250" t="n">
        <v>0</v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 t="n">
        <v>0</v>
      </c>
      <c r="C18" s="250" t="n">
        <v>0</v>
      </c>
      <c r="D18" s="250" t="n">
        <v>0</v>
      </c>
      <c r="E18" s="250" t="n">
        <v>0</v>
      </c>
      <c r="F18" s="250" t="n">
        <v>0</v>
      </c>
      <c r="G18" s="250" t="n">
        <v>0</v>
      </c>
      <c r="H18" s="250" t="n">
        <v>0</v>
      </c>
      <c r="I18" s="250" t="n">
        <v>0</v>
      </c>
      <c r="J18" s="250" t="n">
        <v>0</v>
      </c>
      <c r="K18" s="250" t="n">
        <v>0</v>
      </c>
      <c r="L18" s="250" t="n">
        <v>0</v>
      </c>
      <c r="M18" s="250" t="n">
        <v>0</v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 t="n">
        <v>0</v>
      </c>
      <c r="C19" s="246" t="n">
        <v>0</v>
      </c>
      <c r="D19" s="246" t="n">
        <v>0</v>
      </c>
      <c r="E19" s="246" t="n">
        <v>0</v>
      </c>
      <c r="F19" s="246" t="n">
        <v>0</v>
      </c>
      <c r="G19" s="246" t="n">
        <v>0</v>
      </c>
      <c r="H19" s="246" t="n">
        <v>0</v>
      </c>
      <c r="I19" s="246" t="n">
        <v>0</v>
      </c>
      <c r="J19" s="246" t="n">
        <v>0</v>
      </c>
      <c r="K19" s="246" t="n">
        <v>0</v>
      </c>
      <c r="L19" s="246" t="n">
        <v>0</v>
      </c>
      <c r="M19" s="246" t="n">
        <v>0</v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 t="n">
        <v>0</v>
      </c>
      <c r="C20" s="195" t="n">
        <v>0</v>
      </c>
      <c r="D20" s="195" t="n">
        <v>0</v>
      </c>
      <c r="E20" s="195" t="n">
        <v>0</v>
      </c>
      <c r="F20" s="195" t="n">
        <v>0</v>
      </c>
      <c r="G20" s="195" t="n">
        <v>0</v>
      </c>
      <c r="H20" s="195" t="n">
        <v>0</v>
      </c>
      <c r="I20" s="195" t="n">
        <v>0</v>
      </c>
      <c r="J20" s="195" t="n">
        <v>0</v>
      </c>
      <c r="K20" s="195" t="n">
        <v>0</v>
      </c>
      <c r="L20" s="195" t="n">
        <v>0</v>
      </c>
      <c r="M20" s="195" t="n">
        <v>0</v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n">
        <v>0</v>
      </c>
      <c r="C23" s="176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Apartment_Number</t>
        </is>
      </c>
      <c r="E1" t="inlineStr">
        <is>
          <t>Entity_Name</t>
        </is>
      </c>
      <c r="F1" t="inlineStr">
        <is>
          <t>Original_Desc</t>
        </is>
      </c>
      <c r="G1" t="inlineStr">
        <is>
          <t>Original_Ext_Desc</t>
        </is>
      </c>
    </row>
    <row r="2">
      <c r="A2" t="inlineStr">
        <is>
          <t>01/04/2026</t>
        </is>
      </c>
      <c r="B2" t="n">
        <v>350</v>
      </c>
      <c r="C2" t="inlineStr">
        <is>
          <t>לא ידוע</t>
        </is>
      </c>
      <c r="D2" t="inlineStr">
        <is>
          <t>לא זוהה</t>
        </is>
      </c>
      <c r="E2" t="inlineStr">
        <is>
          <t>לא ידוע</t>
        </is>
      </c>
      <c r="F2" t="inlineStr">
        <is>
          <t>הפקדת שיק</t>
        </is>
      </c>
    </row>
    <row r="3">
      <c r="A3" t="inlineStr">
        <is>
          <t>01/04/2026</t>
        </is>
      </c>
      <c r="B3" t="n">
        <v>320</v>
      </c>
      <c r="C3" t="inlineStr">
        <is>
          <t>הכנסה מדיירים</t>
        </is>
      </c>
      <c r="D3" t="n">
        <v>12</v>
      </c>
      <c r="E3" t="inlineStr">
        <is>
          <t>ברייב יולי 12-701-000404014 ועד בית</t>
        </is>
      </c>
      <c r="F3" t="inlineStr">
        <is>
          <t>בנק הפועלים</t>
        </is>
      </c>
      <c r="G3" t="inlineStr">
        <is>
          <t>העברה מאת: ברייב יולי 12-701-000404014 ועד בית</t>
        </is>
      </c>
    </row>
    <row r="4">
      <c r="A4" t="inlineStr">
        <is>
          <t>01/04/2026</t>
        </is>
      </c>
      <c r="B4" t="n">
        <v>350</v>
      </c>
      <c r="C4" t="inlineStr">
        <is>
          <t>הכנסה מדיירים</t>
        </is>
      </c>
      <c r="D4" t="n">
        <v>41</v>
      </c>
      <c r="E4" t="inlineStr">
        <is>
          <t>רועי ולי-ש 12-700-000616685 ועד בית</t>
        </is>
      </c>
      <c r="F4" t="inlineStr">
        <is>
          <t>בנק הפועלים</t>
        </is>
      </c>
      <c r="G4" t="inlineStr">
        <is>
          <t>העברה מאת: רועי ולי-ש 12-700-000616685 ועד בית</t>
        </is>
      </c>
    </row>
    <row r="5">
      <c r="A5" t="inlineStr">
        <is>
          <t>01/04/2026</t>
        </is>
      </c>
      <c r="B5" t="n">
        <v>350</v>
      </c>
      <c r="C5" t="inlineStr">
        <is>
          <t>הכנסה מדיירים</t>
        </is>
      </c>
      <c r="D5" t="n">
        <v>3</v>
      </c>
      <c r="E5" t="inlineStr">
        <is>
          <t>מנגיסטו דג 12-703-000091338 לוועד הבית</t>
        </is>
      </c>
      <c r="F5" t="inlineStr">
        <is>
          <t>בנק הפועלים</t>
        </is>
      </c>
      <c r="G5" t="inlineStr">
        <is>
          <t>העברה מאת: מנגיסטו דג 12-703-000091338 לוועד הבית</t>
        </is>
      </c>
    </row>
    <row r="6">
      <c r="A6" t="inlineStr">
        <is>
          <t>01/04/2026</t>
        </is>
      </c>
      <c r="B6" t="n">
        <v>350</v>
      </c>
      <c r="C6" t="inlineStr">
        <is>
          <t>הכנסה מדיירים</t>
        </is>
      </c>
      <c r="D6" t="n">
        <v>27</v>
      </c>
      <c r="E6" t="inlineStr">
        <is>
          <t>אליזבט בינשטוק</t>
        </is>
      </c>
      <c r="F6" t="inlineStr">
        <is>
          <t>הוראת קבע</t>
        </is>
      </c>
      <c r="G6" t="inlineStr">
        <is>
          <t>העברה מאת: אליזבט בינשטוק, 10-891-003641132 תשלום בהוראת קבע</t>
        </is>
      </c>
    </row>
    <row r="7">
      <c r="A7" t="inlineStr">
        <is>
          <t>03/04/2026</t>
        </is>
      </c>
      <c r="B7" t="n">
        <v>350</v>
      </c>
      <c r="C7" t="inlineStr">
        <is>
          <t>הכנסה מדיירים</t>
        </is>
      </c>
      <c r="D7" t="n">
        <v>39</v>
      </c>
      <c r="E7" t="inlineStr">
        <is>
          <t>פריידמן נטליה 10-882-044876260 תשלום</t>
        </is>
      </c>
      <c r="F7" t="inlineStr">
        <is>
          <t>הוראת קבע</t>
        </is>
      </c>
      <c r="G7" t="inlineStr">
        <is>
          <t>העברה מאת: פריידמן נטליה 10-882-044876260 תשלום</t>
        </is>
      </c>
    </row>
    <row r="8">
      <c r="A8" t="inlineStr">
        <is>
          <t>03/04/2026</t>
        </is>
      </c>
      <c r="B8" t="n">
        <v>350</v>
      </c>
      <c r="C8" t="inlineStr">
        <is>
          <t>הכנסה מדיירים</t>
        </is>
      </c>
      <c r="D8" t="n">
        <v>56</v>
      </c>
      <c r="E8" t="inlineStr">
        <is>
          <t>גל ברזני</t>
        </is>
      </c>
      <c r="F8" t="inlineStr">
        <is>
          <t>הוראת קבע</t>
        </is>
      </c>
      <c r="G8" t="inlineStr">
        <is>
          <t>העברה מאת: גל ברזני, שני ול 10-635-001111123 וועד בית דירה 56</t>
        </is>
      </c>
    </row>
    <row r="9">
      <c r="A9" t="inlineStr">
        <is>
          <t>05/04/2026</t>
        </is>
      </c>
      <c r="B9" t="n">
        <v>320</v>
      </c>
      <c r="C9" t="inlineStr">
        <is>
          <t>הכנסה מדיירים</t>
        </is>
      </c>
      <c r="D9" t="n">
        <v>40</v>
      </c>
      <c r="E9" t="inlineStr">
        <is>
          <t>אסרף אורטל 11-107-081754738</t>
        </is>
      </c>
      <c r="F9" t="inlineStr">
        <is>
          <t>בנק דיסקונט</t>
        </is>
      </c>
      <c r="G9" t="inlineStr">
        <is>
          <t>העברה מאת: אסרף אורטל 11-107-081754738</t>
        </is>
      </c>
    </row>
    <row r="10">
      <c r="A10" t="inlineStr">
        <is>
          <t>05/04/2026</t>
        </is>
      </c>
      <c r="B10" t="n">
        <v>350</v>
      </c>
      <c r="C10" t="inlineStr">
        <is>
          <t>הכנסה מדיירים</t>
        </is>
      </c>
      <c r="D10" t="n">
        <v>25</v>
      </c>
      <c r="E10" t="inlineStr">
        <is>
          <t>כחלון שלו ו/או ח 14-350-105236062 וועד בית דירה 25 (הערת לקוח)</t>
        </is>
      </c>
      <c r="F10" t="inlineStr">
        <is>
          <t>בנק אוצר החיל</t>
        </is>
      </c>
      <c r="G10" t="inlineStr">
        <is>
          <t>העברה מאת: כחלון שלו ו/או ח 14-350-105236062 וועד בית דירה 25 (הערת לקוח)</t>
        </is>
      </c>
    </row>
    <row r="11">
      <c r="A11" t="inlineStr">
        <is>
          <t>05/04/2026</t>
        </is>
      </c>
      <c r="B11" t="n">
        <v>350</v>
      </c>
      <c r="C11" t="inlineStr">
        <is>
          <t>הכנסה מדיירים</t>
        </is>
      </c>
      <c r="D11" t="n">
        <v>43</v>
      </c>
      <c r="E11" t="inlineStr">
        <is>
          <t>קטרינה שליאק 10-838-002943311 דירה 43 משפחת שליאק</t>
        </is>
      </c>
      <c r="F11" t="inlineStr">
        <is>
          <t>הוראת קבע</t>
        </is>
      </c>
      <c r="G11" t="inlineStr">
        <is>
          <t>העברה מאת: קטרינה שליאק 10-838-002943311 דירה 43 משפחת שליאק</t>
        </is>
      </c>
    </row>
    <row r="12">
      <c r="A12" t="inlineStr">
        <is>
          <t>06/04/2026</t>
        </is>
      </c>
      <c r="B12" t="n">
        <v>350</v>
      </c>
      <c r="C12" t="inlineStr">
        <is>
          <t>הכנסה מדיירים</t>
        </is>
      </c>
      <c r="D12" t="n">
        <v>32</v>
      </c>
      <c r="E12" t="inlineStr">
        <is>
          <t>היבה ריזק 10-840-002040614 ועד בית דירה 32 קומה 7</t>
        </is>
      </c>
      <c r="F12" t="inlineStr">
        <is>
          <t>הוראת קבע</t>
        </is>
      </c>
      <c r="G12" t="inlineStr">
        <is>
          <t>העברה מאת: היבה ריזק 10-840-002040614 ועד בית דירה 32 קומה 7</t>
        </is>
      </c>
    </row>
    <row r="13">
      <c r="A13" t="inlineStr">
        <is>
          <t>07/04/2026</t>
        </is>
      </c>
      <c r="B13" t="n">
        <v>350</v>
      </c>
      <c r="C13" t="inlineStr">
        <is>
          <t>הכנסה מדיירים</t>
        </is>
      </c>
      <c r="D13" t="n">
        <v>31</v>
      </c>
      <c r="E13" t="inlineStr">
        <is>
          <t>זאדה הודיה 12-703-000404555 תשלום חודשי משפחת זאדה</t>
        </is>
      </c>
      <c r="F13" t="inlineStr">
        <is>
          <t>בנק הפועלים</t>
        </is>
      </c>
      <c r="G13" t="inlineStr">
        <is>
          <t>העברה מאת: זאדה הודיה 12-703-000404555 תשלום חודשי משפחת זאדה</t>
        </is>
      </c>
    </row>
    <row r="14">
      <c r="A14" t="inlineStr">
        <is>
          <t>09/04/2026</t>
        </is>
      </c>
      <c r="B14" t="n">
        <v>350</v>
      </c>
      <c r="C14" t="inlineStr">
        <is>
          <t>הכנסה מדיירים</t>
        </is>
      </c>
      <c r="D14" t="n">
        <v>54</v>
      </c>
      <c r="E14" t="inlineStr">
        <is>
          <t>יוספה אמור</t>
        </is>
      </c>
      <c r="F14" t="inlineStr">
        <is>
          <t>הוראת קבע</t>
        </is>
      </c>
      <c r="G14" t="inlineStr">
        <is>
          <t>העברה מאת: יוספה אמור, בנימ 10-885-000271821 תשלום בהוראת קבע</t>
        </is>
      </c>
    </row>
    <row r="15">
      <c r="A15" t="inlineStr">
        <is>
          <t>09/04/2026</t>
        </is>
      </c>
      <c r="B15" t="n">
        <v>350</v>
      </c>
      <c r="C15" t="inlineStr">
        <is>
          <t>הכנסה מדיירים</t>
        </is>
      </c>
      <c r="D15" t="n">
        <v>28</v>
      </c>
      <c r="E15" t="inlineStr">
        <is>
          <t>וולושין אלכסנדר 10-879-057984481 ועד בית</t>
        </is>
      </c>
      <c r="F15" t="inlineStr">
        <is>
          <t>הוראת קבע</t>
        </is>
      </c>
      <c r="G15" t="inlineStr">
        <is>
          <t>העברה מאת: וולושין אלכסנדר 10-879-057984481 ועד בית</t>
        </is>
      </c>
    </row>
    <row r="16">
      <c r="A16" t="inlineStr">
        <is>
          <t>10/04/2026</t>
        </is>
      </c>
      <c r="B16" t="n">
        <v>350</v>
      </c>
      <c r="C16" t="inlineStr">
        <is>
          <t>הכנסה מדיירים</t>
        </is>
      </c>
      <c r="D16" t="n">
        <v>21</v>
      </c>
      <c r="E16" t="inlineStr">
        <is>
          <t>סימקין טרוסטיאני 11-097-132698643 ועד הבית - סימקין דירה 21</t>
        </is>
      </c>
      <c r="F16" t="inlineStr">
        <is>
          <t>בנק דיסקונט</t>
        </is>
      </c>
      <c r="G16" t="inlineStr">
        <is>
          <t>העברה מאת: סימקין טרוסטיאני 11-097-132698643 ועד הבית - סימקין דירה 21</t>
        </is>
      </c>
    </row>
    <row r="17">
      <c r="A17" t="inlineStr">
        <is>
          <t>10/04/2026</t>
        </is>
      </c>
      <c r="B17" t="n">
        <v>350</v>
      </c>
      <c r="C17" t="inlineStr">
        <is>
          <t>הכנסה מדיירים</t>
        </is>
      </c>
      <c r="D17" t="n">
        <v>4</v>
      </c>
      <c r="E17" t="inlineStr">
        <is>
          <t>רומנו לינצקי סיו 11-107-075555974</t>
        </is>
      </c>
      <c r="F17" t="inlineStr">
        <is>
          <t>בנק דיסקונט</t>
        </is>
      </c>
      <c r="G17" t="inlineStr">
        <is>
          <t>העברה מאת: רומנו לינצקי סיו 11-107-075555974</t>
        </is>
      </c>
    </row>
    <row r="18">
      <c r="A18" t="inlineStr">
        <is>
          <t>10/04/2026</t>
        </is>
      </c>
      <c r="B18" t="n">
        <v>350</v>
      </c>
      <c r="C18" t="inlineStr">
        <is>
          <t>הכנסה מדיירים</t>
        </is>
      </c>
      <c r="D18" t="n">
        <v>60</v>
      </c>
      <c r="E18" t="inlineStr">
        <is>
          <t>שרביט גל</t>
        </is>
      </c>
      <c r="F18" t="inlineStr">
        <is>
          <t>בנק דיסקונט</t>
        </is>
      </c>
      <c r="G18" t="inlineStr">
        <is>
          <t>העברה מאת: שרביט גל,טויזר נ 11-107-205119303 דירה 60</t>
        </is>
      </c>
    </row>
    <row r="19">
      <c r="A19" t="inlineStr">
        <is>
          <t>10/04/2026</t>
        </is>
      </c>
      <c r="B19" t="n">
        <v>350</v>
      </c>
      <c r="C19" t="inlineStr">
        <is>
          <t>הכנסה מדיירים</t>
        </is>
      </c>
      <c r="D19" t="n">
        <v>9</v>
      </c>
      <c r="E19" t="inlineStr">
        <is>
          <t>בייבקוב קו 12-701-000262613 דירה 9</t>
        </is>
      </c>
      <c r="F19" t="inlineStr">
        <is>
          <t>בנק הפועלים</t>
        </is>
      </c>
      <c r="G19" t="inlineStr">
        <is>
          <t>העברה מאת: בייבקוב קו 12-701-000262613 דירה 9</t>
        </is>
      </c>
    </row>
    <row r="20">
      <c r="A20" t="inlineStr">
        <is>
          <t>10/04/2026</t>
        </is>
      </c>
      <c r="B20" t="n">
        <v>350</v>
      </c>
      <c r="C20" t="inlineStr">
        <is>
          <t>הכנסה מדיירים</t>
        </is>
      </c>
      <c r="D20" t="n">
        <v>44</v>
      </c>
      <c r="E20" t="inlineStr">
        <is>
          <t>צ`רניאק בו 12-703-000466089 דירה 44</t>
        </is>
      </c>
      <c r="F20" t="inlineStr">
        <is>
          <t>בנק הפועלים</t>
        </is>
      </c>
      <c r="G20" t="inlineStr">
        <is>
          <t>העברה מאת: צ`רניאק בו 12-703-000466089 דירה 44, תשלום ועד</t>
        </is>
      </c>
    </row>
    <row r="21">
      <c r="A21" t="inlineStr">
        <is>
          <t>10/04/2026</t>
        </is>
      </c>
      <c r="B21" t="n">
        <v>350</v>
      </c>
      <c r="C21" t="inlineStr">
        <is>
          <t>הכנסה מדיירים</t>
        </is>
      </c>
      <c r="D21" t="n">
        <v>57</v>
      </c>
      <c r="E21" t="inlineStr">
        <is>
          <t>אל איי הנד 12-703-000496840 ועד דירה 57</t>
        </is>
      </c>
      <c r="F21" t="inlineStr">
        <is>
          <t>בנק הפועלים</t>
        </is>
      </c>
      <c r="G21" t="inlineStr">
        <is>
          <t>העברה מאת: אל איי הנד 12-703-000496840 ועד דירה 57</t>
        </is>
      </c>
    </row>
    <row r="22">
      <c r="A22" t="inlineStr">
        <is>
          <t>10/04/2026</t>
        </is>
      </c>
      <c r="B22" t="n">
        <v>350</v>
      </c>
      <c r="C22" t="inlineStr">
        <is>
          <t>הכנסה מדיירים</t>
        </is>
      </c>
      <c r="D22" t="n">
        <v>30</v>
      </c>
      <c r="E22" t="inlineStr">
        <is>
          <t>אסולין יעק 12-704-000263394 ועד בית</t>
        </is>
      </c>
      <c r="F22" t="inlineStr">
        <is>
          <t>בנק הפועלים</t>
        </is>
      </c>
      <c r="G22" t="inlineStr">
        <is>
          <t>העברה מאת: אסולין יעק 12-704-000263394 ועד בית</t>
        </is>
      </c>
    </row>
    <row r="23">
      <c r="A23" t="inlineStr">
        <is>
          <t>10/04/2026</t>
        </is>
      </c>
      <c r="B23" t="n">
        <v>350</v>
      </c>
      <c r="C23" t="inlineStr">
        <is>
          <t>הכנסה מדיירים</t>
        </is>
      </c>
      <c r="D23" t="n">
        <v>52</v>
      </c>
      <c r="E23" t="inlineStr">
        <is>
          <t>פולונסקי א 12-728-000012111 דירה 52</t>
        </is>
      </c>
      <c r="F23" t="inlineStr">
        <is>
          <t>בנק הפועלים</t>
        </is>
      </c>
      <c r="G23" t="inlineStr">
        <is>
          <t>העברה מאת: פולונסקי א 12-728-000012111 דירה 52</t>
        </is>
      </c>
    </row>
    <row r="24">
      <c r="A24" t="inlineStr">
        <is>
          <t>10/04/2026</t>
        </is>
      </c>
      <c r="B24" t="n">
        <v>350</v>
      </c>
      <c r="C24" t="inlineStr">
        <is>
          <t>הכנסה מדיירים</t>
        </is>
      </c>
      <c r="D24" t="n">
        <v>55</v>
      </c>
      <c r="E24" t="inlineStr">
        <is>
          <t>מוגילבסקי 12-728-000685973 תשלום וועד דירה 55</t>
        </is>
      </c>
      <c r="F24" t="inlineStr">
        <is>
          <t>בנק הפועלים</t>
        </is>
      </c>
      <c r="G24" t="inlineStr">
        <is>
          <t>העברה מאת: מוגילבסקי 12-728-000685973 תשלום וועד דירה 55</t>
        </is>
      </c>
    </row>
    <row r="25">
      <c r="A25" t="inlineStr">
        <is>
          <t>10/04/2026</t>
        </is>
      </c>
      <c r="B25" t="n">
        <v>350</v>
      </c>
      <c r="C25" t="inlineStr">
        <is>
          <t>הכנסה מדיירים</t>
        </is>
      </c>
      <c r="D25" t="n">
        <v>15</v>
      </c>
      <c r="E25" t="inlineStr">
        <is>
          <t>כהן אביאל 14-350-000175551 ועד בית</t>
        </is>
      </c>
      <c r="F25" t="inlineStr">
        <is>
          <t>בנק אוצר החיל</t>
        </is>
      </c>
      <c r="G25" t="inlineStr">
        <is>
          <t>העברה מאת: כהן אביאל 14-350-000175551 ועד בית</t>
        </is>
      </c>
    </row>
    <row r="26">
      <c r="A26" t="inlineStr">
        <is>
          <t>10/04/2026</t>
        </is>
      </c>
      <c r="B26" t="n">
        <v>350</v>
      </c>
      <c r="C26" t="inlineStr">
        <is>
          <t>הכנסה מדיירים</t>
        </is>
      </c>
      <c r="D26" t="n">
        <v>42</v>
      </c>
      <c r="E26" t="inlineStr">
        <is>
          <t>זלץ ניר ו/או נט 14-362-105079420 העברה לוועד בית</t>
        </is>
      </c>
      <c r="F26" t="inlineStr">
        <is>
          <t>בנק אוצר החיל</t>
        </is>
      </c>
      <c r="G26" t="inlineStr">
        <is>
          <t>העברה מאת: זלץ ניר ו/או נט 14-362-105079420 העברה לוועד בית</t>
        </is>
      </c>
    </row>
    <row r="27">
      <c r="A27" t="inlineStr">
        <is>
          <t>10/04/2026</t>
        </is>
      </c>
      <c r="B27" t="n">
        <v>350</v>
      </c>
      <c r="C27" t="inlineStr">
        <is>
          <t>הכנסה מדיירים</t>
        </is>
      </c>
      <c r="D27" t="n">
        <v>59</v>
      </c>
      <c r="E27" t="inlineStr">
        <is>
          <t>איטח ענת ו/או רפ 14-362-000321489 איטח ענת ורפי</t>
        </is>
      </c>
      <c r="F27" t="inlineStr">
        <is>
          <t>בנק אוצר החיל</t>
        </is>
      </c>
      <c r="G27" t="inlineStr">
        <is>
          <t>העברה מאת: איטח ענת ו/או רפ 14-362-000321489 איטח ענת ורפי</t>
        </is>
      </c>
    </row>
    <row r="28">
      <c r="A28" t="inlineStr">
        <is>
          <t>10/04/2026</t>
        </is>
      </c>
      <c r="B28" t="n">
        <v>350</v>
      </c>
      <c r="C28" t="inlineStr">
        <is>
          <t>הכנסה מדיירים</t>
        </is>
      </c>
      <c r="D28" t="n">
        <v>7</v>
      </c>
      <c r="E28" t="inlineStr">
        <is>
          <t>וולמיר רות ואלכס 20-441-000075228 עבור דירה 7</t>
        </is>
      </c>
      <c r="F28" t="inlineStr">
        <is>
          <t>בנק מזרחי</t>
        </is>
      </c>
      <c r="G28" t="inlineStr">
        <is>
          <t>העברה מאת: וולמיר רות ואלכס 20-441-000075228 עבור דירה 7</t>
        </is>
      </c>
    </row>
    <row r="29">
      <c r="A29" t="inlineStr">
        <is>
          <t>10/04/2026</t>
        </is>
      </c>
      <c r="B29" t="n">
        <v>350</v>
      </c>
      <c r="C29" t="inlineStr">
        <is>
          <t>הכנסה מדיירים</t>
        </is>
      </c>
      <c r="D29" t="n">
        <v>46</v>
      </c>
      <c r="E29" t="inlineStr">
        <is>
          <t>קוטיגרו מיכאל 10-948-057374636 תשלום</t>
        </is>
      </c>
      <c r="F29" t="inlineStr">
        <is>
          <t>הוראת קבע</t>
        </is>
      </c>
      <c r="G29" t="inlineStr">
        <is>
          <t>העברה מאת: קוטיגרו מיכאל 10-948-057374636 תשלום</t>
        </is>
      </c>
    </row>
    <row r="30">
      <c r="A30" t="inlineStr">
        <is>
          <t>10/04/2026</t>
        </is>
      </c>
      <c r="B30" t="n">
        <v>350</v>
      </c>
      <c r="C30" t="inlineStr">
        <is>
          <t>הכנסה מדיירים</t>
        </is>
      </c>
      <c r="D30" t="n">
        <v>5</v>
      </c>
      <c r="E30" t="inlineStr">
        <is>
          <t>בר ברקת ישראלי</t>
        </is>
      </c>
      <c r="F30" t="inlineStr">
        <is>
          <t>הוראת קבע</t>
        </is>
      </c>
      <c r="G30" t="inlineStr">
        <is>
          <t>העברה מאת: בר ברקת ישראלי, 10-716-002056289 ועד בית דירה 5</t>
        </is>
      </c>
    </row>
    <row r="31">
      <c r="A31" t="inlineStr">
        <is>
          <t>10/04/2026</t>
        </is>
      </c>
      <c r="B31" t="n">
        <v>350</v>
      </c>
      <c r="C31" t="inlineStr">
        <is>
          <t>הכנסה מדיירים</t>
        </is>
      </c>
      <c r="D31" t="n">
        <v>10</v>
      </c>
      <c r="E31" t="inlineStr">
        <is>
          <t>לאוניד שכטמן 10-705-012376080 ועד בית</t>
        </is>
      </c>
      <c r="F31" t="inlineStr">
        <is>
          <t>הוראת קבע</t>
        </is>
      </c>
      <c r="G31" t="inlineStr">
        <is>
          <t>העברה מאת: לאוניד שכטמן 10-705-012376080 ועד בית</t>
        </is>
      </c>
    </row>
    <row r="32">
      <c r="A32" t="inlineStr">
        <is>
          <t>10/04/2026</t>
        </is>
      </c>
      <c r="B32" t="n">
        <v>350</v>
      </c>
      <c r="C32" t="inlineStr">
        <is>
          <t>הכנסה מדיירים</t>
        </is>
      </c>
      <c r="D32" t="n">
        <v>8</v>
      </c>
      <c r="E32" t="inlineStr">
        <is>
          <t>מנגסטה יטמין 10-885-001146229 דירה 8</t>
        </is>
      </c>
      <c r="F32" t="inlineStr">
        <is>
          <t>הוראת קבע</t>
        </is>
      </c>
      <c r="G32" t="inlineStr">
        <is>
          <t>העברה מאת: מנגסטה יטמין 10-885-001146229 דירה 8</t>
        </is>
      </c>
    </row>
    <row r="33">
      <c r="A33" t="inlineStr">
        <is>
          <t>12/04/2026</t>
        </is>
      </c>
      <c r="B33" t="n">
        <v>350</v>
      </c>
      <c r="C33" t="inlineStr">
        <is>
          <t>הכנסה מדיירים</t>
        </is>
      </c>
      <c r="D33" t="n">
        <v>20</v>
      </c>
      <c r="E33" t="inlineStr">
        <is>
          <t>פרחי נדב</t>
        </is>
      </c>
      <c r="F33" t="inlineStr">
        <is>
          <t>בנק דיסקונט</t>
        </is>
      </c>
      <c r="G33" t="inlineStr">
        <is>
          <t>העברה מאת: פרחי נדב,פרחי שי 11-107-003913440</t>
        </is>
      </c>
    </row>
    <row r="34">
      <c r="A34" t="inlineStr">
        <is>
          <t>12/04/2026</t>
        </is>
      </c>
      <c r="B34" t="n">
        <v>250</v>
      </c>
      <c r="C34" t="inlineStr">
        <is>
          <t>הכנסה מדיירים</t>
        </is>
      </c>
      <c r="D34" t="n">
        <v>1</v>
      </c>
      <c r="E34" t="inlineStr">
        <is>
          <t>אלייב שלמה -שלומ 12-703-000624018 קופה קטנה ועד אגמית תשלום שני</t>
        </is>
      </c>
      <c r="F34" t="inlineStr">
        <is>
          <t>בנק הפועלים</t>
        </is>
      </c>
      <c r="G34" t="inlineStr">
        <is>
          <t>העברה מאת: אלייב שלמה -שלומ 12-703-000624018 קופה קטנה ועד אגמית תשלום שני</t>
        </is>
      </c>
    </row>
    <row r="35">
      <c r="A35" t="inlineStr">
        <is>
          <t>12/04/2026</t>
        </is>
      </c>
      <c r="B35" t="n">
        <v>350</v>
      </c>
      <c r="C35" t="inlineStr">
        <is>
          <t>הכנסה מדיירים</t>
        </is>
      </c>
      <c r="D35" t="n">
        <v>1</v>
      </c>
      <c r="E35" t="inlineStr">
        <is>
          <t>אלייב שלמה -שלומ 12-703-000624018 ועד בית חודש אפריל</t>
        </is>
      </c>
      <c r="F35" t="inlineStr">
        <is>
          <t>בנק הפועלים</t>
        </is>
      </c>
      <c r="G35" t="inlineStr">
        <is>
          <t>העברה מאת: אלייב שלמה -שלומ 12-703-000624018 ועד בית חודש אפריל</t>
        </is>
      </c>
    </row>
    <row r="36">
      <c r="A36" t="inlineStr">
        <is>
          <t>12/04/2026</t>
        </is>
      </c>
      <c r="B36" t="n">
        <v>500</v>
      </c>
      <c r="C36" t="inlineStr">
        <is>
          <t>הכנסה מדיירים</t>
        </is>
      </c>
      <c r="D36" t="n">
        <v>30</v>
      </c>
      <c r="E36" t="inlineStr">
        <is>
          <t>אסולין יעקב ובן 12-704-000263394 קופה קטנה דירה 30</t>
        </is>
      </c>
      <c r="F36" t="inlineStr">
        <is>
          <t>בנק הפועלים</t>
        </is>
      </c>
      <c r="G36" t="inlineStr">
        <is>
          <t>העברה מאת: אסולין יעקב ובן 12-704-000263394 קופה קטנה דירה 30</t>
        </is>
      </c>
    </row>
    <row r="37">
      <c r="A37" t="inlineStr">
        <is>
          <t>12/04/2026</t>
        </is>
      </c>
      <c r="B37" t="n">
        <v>350</v>
      </c>
      <c r="C37" t="inlineStr">
        <is>
          <t>הכנסה מדיירים</t>
        </is>
      </c>
      <c r="D37" t="n">
        <v>50</v>
      </c>
      <c r="E37" t="inlineStr">
        <is>
          <t>מיכאל זבוליוב</t>
        </is>
      </c>
      <c r="F37" t="inlineStr">
        <is>
          <t>הוראת קבע</t>
        </is>
      </c>
      <c r="G37" t="inlineStr">
        <is>
          <t>העברה מאת: מיכאל זבוליוב, א 10-885-002348011 ועד בית</t>
        </is>
      </c>
    </row>
    <row r="38">
      <c r="A38" t="inlineStr">
        <is>
          <t>12/04/2026</t>
        </is>
      </c>
      <c r="B38" t="n">
        <v>550</v>
      </c>
      <c r="C38" t="inlineStr">
        <is>
          <t>הכנסה מדיירים</t>
        </is>
      </c>
      <c r="D38" t="n">
        <v>22</v>
      </c>
      <c r="E38" t="inlineStr">
        <is>
          <t>סוזאנה שושנה 10-885-010687480 דירה 22 ועד אפריל קק חלק</t>
        </is>
      </c>
      <c r="F38" t="inlineStr">
        <is>
          <t>העברה דיגיטל</t>
        </is>
      </c>
      <c r="G38" t="inlineStr">
        <is>
          <t>העברה מאת: סוזאנה שושנה 10-885-010687480 דירה 22 ועד אפריל קק חלק</t>
        </is>
      </c>
    </row>
    <row r="39">
      <c r="A39" t="inlineStr">
        <is>
          <t>14/04/2026</t>
        </is>
      </c>
      <c r="B39" t="n">
        <v>350</v>
      </c>
      <c r="C39" t="inlineStr">
        <is>
          <t>הכנסה מדיירים</t>
        </is>
      </c>
      <c r="D39" t="n">
        <v>16</v>
      </c>
      <c r="E39" t="inlineStr">
        <is>
          <t>מקייס סאספורתס ק 14-362-105318123 וועד (הערת לקוח)</t>
        </is>
      </c>
      <c r="F39" t="inlineStr">
        <is>
          <t>בנק אוצר החיל</t>
        </is>
      </c>
      <c r="G39" t="inlineStr">
        <is>
          <t>העברה מאת: מקייס סאספורתס ק 14-362-105318123 וועד (הערת לקוח)</t>
        </is>
      </c>
    </row>
    <row r="40">
      <c r="A40" t="inlineStr">
        <is>
          <t>14/04/2026</t>
        </is>
      </c>
      <c r="B40" t="n">
        <v>350</v>
      </c>
      <c r="C40" t="inlineStr">
        <is>
          <t>הכנסה מדיירים</t>
        </is>
      </c>
      <c r="D40" t="n">
        <v>24</v>
      </c>
      <c r="E40" t="inlineStr">
        <is>
          <t>לב משה ו/או מרקו 31-007-105009100 דירה 24 מש לב (הערת לקוח)</t>
        </is>
      </c>
      <c r="F40" t="inlineStr">
        <is>
          <t>מהבינלאומי ס-י</t>
        </is>
      </c>
      <c r="G40" t="inlineStr">
        <is>
          <t>העברה מאת: לב משה ו/או מרקו 31-007-105009100 דירה 24 מש לב (הערת לקוח)</t>
        </is>
      </c>
    </row>
    <row r="41">
      <c r="A41" t="inlineStr">
        <is>
          <t>15/04/2026</t>
        </is>
      </c>
      <c r="B41" t="n">
        <v>350</v>
      </c>
      <c r="C41" t="inlineStr">
        <is>
          <t>הכנסה מדיירים</t>
        </is>
      </c>
      <c r="D41" t="n">
        <v>36</v>
      </c>
      <c r="E41" t="inlineStr">
        <is>
          <t>יונה חמד 04-140-000473912</t>
        </is>
      </c>
      <c r="F41" t="inlineStr">
        <is>
          <t>מבנק יהב ס.-י</t>
        </is>
      </c>
      <c r="G41" t="inlineStr">
        <is>
          <t>העברה מאת: יונה חמד 04-140-000473912</t>
        </is>
      </c>
    </row>
    <row r="42">
      <c r="A42" t="inlineStr">
        <is>
          <t>15/04/2026</t>
        </is>
      </c>
      <c r="B42" t="n">
        <v>350</v>
      </c>
      <c r="C42" t="inlineStr">
        <is>
          <t>הכנסה מדיירים</t>
        </is>
      </c>
      <c r="D42" t="n">
        <v>23</v>
      </c>
      <c r="E42" t="inlineStr">
        <is>
          <t>ממן אושרי 12-703-000364148 תשלום ועד משפחת ממן</t>
        </is>
      </c>
      <c r="F42" t="inlineStr">
        <is>
          <t>בנק הפועלים</t>
        </is>
      </c>
      <c r="G42" t="inlineStr">
        <is>
          <t>העברה מאת: ממן אושרי 12-703-000364148 תשלום ועד משפחת ממן</t>
        </is>
      </c>
    </row>
    <row r="43">
      <c r="A43" t="inlineStr">
        <is>
          <t>15/04/2026</t>
        </is>
      </c>
      <c r="B43" t="n">
        <v>350</v>
      </c>
      <c r="C43" t="inlineStr">
        <is>
          <t>הכנסה מדיירים</t>
        </is>
      </c>
      <c r="D43" t="n">
        <v>48</v>
      </c>
      <c r="E43" t="inlineStr">
        <is>
          <t>רובקין מרגריטה ו 20-444-000494106</t>
        </is>
      </c>
      <c r="F43" t="inlineStr">
        <is>
          <t>בנק מזרחי</t>
        </is>
      </c>
      <c r="G43" t="inlineStr">
        <is>
          <t>העברה מאת: רובקין מרגריטה ו 20-444-000494106</t>
        </is>
      </c>
    </row>
    <row r="44">
      <c r="A44" t="inlineStr">
        <is>
          <t>15/04/2026</t>
        </is>
      </c>
      <c r="B44" t="n">
        <v>350</v>
      </c>
      <c r="C44" t="inlineStr">
        <is>
          <t>הכנסה מדיירים</t>
        </is>
      </c>
      <c r="D44" t="n">
        <v>13</v>
      </c>
      <c r="E44" t="inlineStr">
        <is>
          <t>בכר שי 20-523-000260701</t>
        </is>
      </c>
      <c r="F44" t="inlineStr">
        <is>
          <t>בנק מזרחי</t>
        </is>
      </c>
      <c r="G44" t="inlineStr">
        <is>
          <t>העברה מאת: בכר שי 20-523-000260701</t>
        </is>
      </c>
    </row>
    <row r="45">
      <c r="A45" t="inlineStr">
        <is>
          <t>15/04/2026</t>
        </is>
      </c>
      <c r="B45" t="n">
        <v>350</v>
      </c>
      <c r="C45" t="inlineStr">
        <is>
          <t>הכנסה מדיירים</t>
        </is>
      </c>
      <c r="D45" t="n">
        <v>11</v>
      </c>
      <c r="E45" t="inlineStr">
        <is>
          <t>חן לוי</t>
        </is>
      </c>
      <c r="F45" t="inlineStr">
        <is>
          <t>הוראת קבע</t>
        </is>
      </c>
      <c r="G45" t="inlineStr">
        <is>
          <t>העברה מאת: חן לוי, נתנאל לו 10-885-002439793 שכר דירה</t>
        </is>
      </c>
    </row>
    <row r="46">
      <c r="A46" t="inlineStr">
        <is>
          <t>15/04/2026</t>
        </is>
      </c>
      <c r="B46" t="n">
        <v>350</v>
      </c>
      <c r="C46" t="inlineStr">
        <is>
          <t>הכנסה מדיירים</t>
        </is>
      </c>
      <c r="D46" t="n">
        <v>6</v>
      </c>
      <c r="E46" t="inlineStr">
        <is>
          <t>רביבו מאור 10-885-001567984 ועד בית דירה 6</t>
        </is>
      </c>
      <c r="F46" t="inlineStr">
        <is>
          <t>הוראת קבע</t>
        </is>
      </c>
      <c r="G46" t="inlineStr">
        <is>
          <t>העברה מאת: רביבו מאור 10-885-001567984 ועד בית דירה 6</t>
        </is>
      </c>
    </row>
    <row r="47">
      <c r="A47" t="inlineStr">
        <is>
          <t>15/04/2026</t>
        </is>
      </c>
      <c r="B47" t="n">
        <v>350</v>
      </c>
      <c r="C47" t="inlineStr">
        <is>
          <t>הכנסה מדיירים</t>
        </is>
      </c>
      <c r="D47" t="n">
        <v>45</v>
      </c>
      <c r="E47" t="inlineStr">
        <is>
          <t>טטיאנה סיגל</t>
        </is>
      </c>
      <c r="F47" t="inlineStr">
        <is>
          <t>הוראת קבע</t>
        </is>
      </c>
      <c r="G47" t="inlineStr">
        <is>
          <t>העברה מאת: טטיאנה סיגל, אלי 10-882-020472034 תשלום</t>
        </is>
      </c>
    </row>
    <row r="48">
      <c r="A48" t="inlineStr">
        <is>
          <t>15/04/2026</t>
        </is>
      </c>
      <c r="B48" t="n">
        <v>350</v>
      </c>
      <c r="C48" t="inlineStr">
        <is>
          <t>הכנסה מדיירים</t>
        </is>
      </c>
      <c r="D48" t="n">
        <v>35</v>
      </c>
      <c r="E48" t="inlineStr">
        <is>
          <t>גלמן אירינה 10-877-002493094 ועד בית</t>
        </is>
      </c>
      <c r="F48" t="inlineStr">
        <is>
          <t>הוראת קבע</t>
        </is>
      </c>
      <c r="G48" t="inlineStr">
        <is>
          <t>העברה מאת: גלמן אירינה 10-877-002493094 ועד בית</t>
        </is>
      </c>
    </row>
    <row r="49">
      <c r="A49" t="inlineStr">
        <is>
          <t>15/04/2026</t>
        </is>
      </c>
      <c r="B49" t="n">
        <v>350</v>
      </c>
      <c r="C49" t="inlineStr">
        <is>
          <t>הכנסה מדיירים</t>
        </is>
      </c>
      <c r="D49" t="n">
        <v>51</v>
      </c>
      <c r="E49" t="inlineStr">
        <is>
          <t>קטרין קוט 10-891-004022651 ועד דירה 51 אריסון</t>
        </is>
      </c>
      <c r="F49" t="inlineStr">
        <is>
          <t>הוראת קבע</t>
        </is>
      </c>
      <c r="G49" t="inlineStr">
        <is>
          <t>העברה מאת: קטרין קוט 10-891-004022651 ועד דירה 51 אריסון</t>
        </is>
      </c>
    </row>
    <row r="50">
      <c r="A50" t="inlineStr">
        <is>
          <t>17/04/2026</t>
        </is>
      </c>
      <c r="B50" t="n">
        <v>350</v>
      </c>
      <c r="C50" t="inlineStr">
        <is>
          <t>הכנסה מדיירים</t>
        </is>
      </c>
      <c r="D50" t="n">
        <v>34</v>
      </c>
      <c r="E50" t="inlineStr">
        <is>
          <t>סיגלוב דמיטרי או 12-703-000021291 סיגלוב דירה 34</t>
        </is>
      </c>
      <c r="F50" t="inlineStr">
        <is>
          <t>בנק הפועלים</t>
        </is>
      </c>
      <c r="G50" t="inlineStr">
        <is>
          <t>העברה מאת: סיגלוב דמיטרי או 12-703-000021291 סיגלוב דירה 34</t>
        </is>
      </c>
    </row>
    <row r="51">
      <c r="A51" t="inlineStr">
        <is>
          <t>23/04/2026</t>
        </is>
      </c>
      <c r="B51" t="n">
        <v>350</v>
      </c>
      <c r="C51" t="inlineStr">
        <is>
          <t>לא ידוע</t>
        </is>
      </c>
      <c r="D51" t="inlineStr">
        <is>
          <t>לא זוהה</t>
        </is>
      </c>
      <c r="E51" t="inlineStr">
        <is>
          <t>לא ידוע</t>
        </is>
      </c>
      <c r="F51" t="inlineStr">
        <is>
          <t>הפקדת שיק</t>
        </is>
      </c>
    </row>
    <row r="52">
      <c r="A52" t="inlineStr">
        <is>
          <t>27/04/2026</t>
        </is>
      </c>
      <c r="B52" t="n">
        <v>700</v>
      </c>
      <c r="C52" t="inlineStr">
        <is>
          <t>הכנסה מדיירים</t>
        </is>
      </c>
      <c r="D52" t="n">
        <v>2</v>
      </c>
      <c r="E52" t="inlineStr">
        <is>
          <t>פיליפ אלברט 10-916-004497512 וועד בית אפריל ומאי דירה 2</t>
        </is>
      </c>
      <c r="F52" t="inlineStr">
        <is>
          <t>העברה דיגיטל</t>
        </is>
      </c>
      <c r="G52" t="inlineStr">
        <is>
          <t>העברה מאת: פיליפ אלברט 10-916-004497512 וועד בית אפריל ומאי דירה 2</t>
        </is>
      </c>
    </row>
    <row r="53">
      <c r="A53" t="inlineStr">
        <is>
          <t>27/04/2026</t>
        </is>
      </c>
      <c r="B53" t="n">
        <v>350</v>
      </c>
      <c r="C53" t="inlineStr">
        <is>
          <t>הכנסה מדיירים</t>
        </is>
      </c>
      <c r="D53" t="n">
        <v>58</v>
      </c>
      <c r="E53" t="inlineStr">
        <is>
          <t>אליאס סמעאן 10-877-003268585 תשלום</t>
        </is>
      </c>
      <c r="F53" t="inlineStr">
        <is>
          <t>העברה דיגיטל</t>
        </is>
      </c>
      <c r="G53" t="inlineStr">
        <is>
          <t>העברה מאת: אליאס סמעאן 10-877-003268585 תשלום</t>
        </is>
      </c>
    </row>
    <row r="54">
      <c r="A54" t="inlineStr">
        <is>
          <t>27/04/2026</t>
        </is>
      </c>
      <c r="B54" t="n">
        <v>700</v>
      </c>
      <c r="C54" t="inlineStr">
        <is>
          <t>הכנסה מדיירים</t>
        </is>
      </c>
      <c r="D54" t="n">
        <v>14</v>
      </c>
      <c r="E54" t="inlineStr">
        <is>
          <t>ירין חיים מל 10-882-046518869 ועד בית</t>
        </is>
      </c>
      <c r="F54" t="inlineStr">
        <is>
          <t>העברה דיגיטל</t>
        </is>
      </c>
      <c r="G54" t="inlineStr">
        <is>
          <t>העברה מאת: ירין חיים מל 10-882-046518869 ועד בית</t>
        </is>
      </c>
    </row>
    <row r="55">
      <c r="A55" t="inlineStr">
        <is>
          <t>28/04/2026</t>
        </is>
      </c>
      <c r="B55" t="n">
        <v>350</v>
      </c>
      <c r="C55" t="inlineStr">
        <is>
          <t>הכנסה מדיירים</t>
        </is>
      </c>
      <c r="D55" t="n">
        <v>18</v>
      </c>
      <c r="E55" t="inlineStr">
        <is>
          <t>לגסה סיטוטאו יטא 12-700-000089393 חודש רביעי</t>
        </is>
      </c>
      <c r="F55" t="inlineStr">
        <is>
          <t>בנק הפועלים</t>
        </is>
      </c>
      <c r="G55" t="inlineStr">
        <is>
          <t>העברה מאת: לגסה סיטוטאו יטא 12-700-000089393 חודש רביעי</t>
        </is>
      </c>
    </row>
    <row r="56">
      <c r="A56" t="inlineStr">
        <is>
          <t>29/04/2026</t>
        </is>
      </c>
      <c r="B56" t="n">
        <v>350</v>
      </c>
      <c r="C56" t="inlineStr">
        <is>
          <t>הכנסה מדיירים</t>
        </is>
      </c>
      <c r="D56" t="n">
        <v>49</v>
      </c>
      <c r="E56" t="inlineStr">
        <is>
          <t>תמר ברנר</t>
        </is>
      </c>
      <c r="F56" t="inlineStr">
        <is>
          <t>הוראת קבע</t>
        </is>
      </c>
      <c r="G56" t="inlineStr">
        <is>
          <t>העברה מאת: תמר ברנר, דן ברנ 10-885-004050720 ועד בית דירה 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Entity_Name</t>
        </is>
      </c>
      <c r="E1" t="inlineStr">
        <is>
          <t>Original_Desc</t>
        </is>
      </c>
      <c r="F1" t="inlineStr">
        <is>
          <t>Original_Ext_Desc</t>
        </is>
      </c>
    </row>
    <row r="2">
      <c r="A2" t="inlineStr">
        <is>
          <t>01/04/2026</t>
        </is>
      </c>
      <c r="B2" t="n">
        <v>-25</v>
      </c>
      <c r="C2" t="inlineStr">
        <is>
          <t>מסלול בנק</t>
        </is>
      </c>
      <c r="D2" t="inlineStr">
        <is>
          <t>בנק</t>
        </is>
      </c>
      <c r="E2" t="inlineStr">
        <is>
          <t>מסלול מורחב</t>
        </is>
      </c>
    </row>
    <row r="3">
      <c r="A3" t="inlineStr">
        <is>
          <t>01/04/2026</t>
        </is>
      </c>
      <c r="B3" t="n">
        <v>-26.4</v>
      </c>
      <c r="C3" t="inlineStr">
        <is>
          <t>עמלות בנק</t>
        </is>
      </c>
      <c r="D3" t="inlineStr">
        <is>
          <t>בנק</t>
        </is>
      </c>
      <c r="E3" t="inlineStr">
        <is>
          <t>עמל.ערוץ יש 16</t>
        </is>
      </c>
      <c r="F3" t="inlineStr">
        <is>
      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4">
      <c r="A4" t="inlineStr">
        <is>
          <t>03/04/2026</t>
        </is>
      </c>
      <c r="B4" t="n">
        <v>-77</v>
      </c>
      <c r="C4" t="inlineStr">
        <is>
          <t>Novula - מסך טלויזיה</t>
        </is>
      </c>
      <c r="D4" t="inlineStr">
        <is>
          <t>נובולה</t>
        </is>
      </c>
      <c r="E4" t="inlineStr">
        <is>
          <t>נובולה בע"מ-י</t>
        </is>
      </c>
    </row>
    <row r="5">
      <c r="A5" t="inlineStr">
        <is>
          <t>09/04/2026</t>
        </is>
      </c>
      <c r="B5" t="n">
        <v>-7500</v>
      </c>
      <c r="C5" t="inlineStr">
        <is>
          <t>יניב אחזקות</t>
        </is>
      </c>
      <c r="D5" t="inlineStr">
        <is>
          <t>גל אנתבי</t>
        </is>
      </c>
      <c r="E5" t="inlineStr">
        <is>
          <t>הוראת קבע</t>
        </is>
      </c>
      <c r="F5" t="inlineStr">
        <is>
          <t>העברה ל: גל אנתבי 20-505-00159972 תאריך סיום: 09.12.2027 ניקיון האגמית 7</t>
        </is>
      </c>
    </row>
    <row r="6">
      <c r="A6" t="inlineStr">
        <is>
          <t>10/04/2026</t>
        </is>
      </c>
      <c r="B6" t="n">
        <v>-981</v>
      </c>
      <c r="C6" t="inlineStr">
        <is>
          <t>ביטוח</t>
        </is>
      </c>
      <c r="D6" t="inlineStr">
        <is>
          <t>ש.שלמה חברה</t>
        </is>
      </c>
      <c r="E6" t="inlineStr">
        <is>
          <t>ש.שלמה חברה-י</t>
        </is>
      </c>
    </row>
    <row r="7">
      <c r="A7" t="inlineStr">
        <is>
          <t>17/04/2026</t>
        </is>
      </c>
      <c r="B7" t="n">
        <v>-239</v>
      </c>
      <c r="C7" t="inlineStr">
        <is>
          <t>הוצאה (העברה)</t>
        </is>
      </c>
      <c r="D7" t="inlineStr">
        <is>
          <t>אבישי שורץ 11-076-006640178 צבע</t>
        </is>
      </c>
      <c r="E7" t="inlineStr">
        <is>
          <t>הע. אינטרנט</t>
        </is>
      </c>
      <c r="F7" t="inlineStr">
        <is>
          <t>העברה אל: אבישי שורץ 11-076-006640178 צבע</t>
        </is>
      </c>
    </row>
    <row r="8">
      <c r="A8" t="inlineStr">
        <is>
          <t>17/04/2026</t>
        </is>
      </c>
      <c r="B8" t="n">
        <v>-69</v>
      </c>
      <c r="C8" t="inlineStr">
        <is>
          <t>הוצאה (העברה)</t>
        </is>
      </c>
      <c r="D8" t="inlineStr">
        <is>
          <t>אבישי שורץ 11-076-006640178 מברשת פלדה דגל</t>
        </is>
      </c>
      <c r="E8" t="inlineStr">
        <is>
          <t>הע. אינטרנט</t>
        </is>
      </c>
      <c r="F8" t="inlineStr">
        <is>
          <t>העברה אל: אבישי שורץ 11-076-006640178 מברשת פלדה דגל</t>
        </is>
      </c>
    </row>
    <row r="9">
      <c r="A9" t="inlineStr">
        <is>
          <t>20/04/2026</t>
        </is>
      </c>
      <c r="B9" t="n">
        <v>-2006</v>
      </c>
      <c r="C9" t="inlineStr">
        <is>
          <t>הוצאה (העברה)</t>
        </is>
      </c>
      <c r="D9" t="inlineStr">
        <is>
          <t>יעקב אלישע 12-719-000272874 האגמית 7 חיטוי מאגרים</t>
        </is>
      </c>
      <c r="E9" t="inlineStr">
        <is>
          <t>העברה דיגיטל</t>
        </is>
      </c>
      <c r="F9" t="inlineStr">
        <is>
          <t>העברה אל: יעקב אלישע 12-719-000272874 האגמית 7 חיטוי מאגרים</t>
        </is>
      </c>
    </row>
    <row r="10">
      <c r="A10" t="inlineStr">
        <is>
          <t>21/04/2026</t>
        </is>
      </c>
      <c r="B10" t="n">
        <v>-20.9</v>
      </c>
      <c r="C10" t="inlineStr">
        <is>
          <t>הוצאה (העברה)</t>
        </is>
      </c>
      <c r="D10" t="inlineStr">
        <is>
          <t>אבישי שורץ 11-076-006640178 דגל יום עצמאות</t>
        </is>
      </c>
      <c r="E10" t="inlineStr">
        <is>
          <t>הע. אינטרנט</t>
        </is>
      </c>
      <c r="F10" t="inlineStr">
        <is>
          <t>העברה אל: אבישי שורץ 11-076-006640178 דגל יום עצמאות</t>
        </is>
      </c>
    </row>
    <row r="11">
      <c r="A11" t="inlineStr">
        <is>
          <t>23/04/2026</t>
        </is>
      </c>
      <c r="B11" t="n">
        <v>-400</v>
      </c>
      <c r="C11" t="inlineStr">
        <is>
          <t>הוצאה (העברה)</t>
        </is>
      </c>
      <c r="D11" t="inlineStr">
        <is>
          <t>יניב מאיר 20-505-000159972 האגמית 7 דגלים</t>
        </is>
      </c>
      <c r="E11" t="inlineStr">
        <is>
          <t>הע. אינטרנט</t>
        </is>
      </c>
      <c r="F11" t="inlineStr">
        <is>
          <t>העברה אל: יניב מאיר 20-505-000159972 האגמית 7 דגלים</t>
        </is>
      </c>
    </row>
    <row r="12">
      <c r="A12" t="inlineStr">
        <is>
          <t>24/04/2026</t>
        </is>
      </c>
      <c r="B12" t="n">
        <v>-90.77</v>
      </c>
      <c r="C12" t="inlineStr">
        <is>
          <t>פרטנר</t>
        </is>
      </c>
      <c r="D12" t="inlineStr">
        <is>
          <t>חברת פרטנר</t>
        </is>
      </c>
      <c r="E12" t="inlineStr">
        <is>
          <t>חברת פרטנר ת-י</t>
        </is>
      </c>
    </row>
    <row r="13">
      <c r="A13" t="inlineStr">
        <is>
          <t>26/04/2026</t>
        </is>
      </c>
      <c r="B13" t="n">
        <v>-3353.66</v>
      </c>
      <c r="C13" t="inlineStr">
        <is>
          <t>חשמל ציבורי</t>
        </is>
      </c>
      <c r="D13" t="inlineStr">
        <is>
          <t>חברת החשמל</t>
        </is>
      </c>
      <c r="E13" t="inlineStr">
        <is>
          <t>חברת החשמל ל-י</t>
        </is>
      </c>
    </row>
    <row r="14">
      <c r="A14" t="inlineStr">
        <is>
          <t>30/04/2026</t>
        </is>
      </c>
      <c r="B14" t="n">
        <v>-24.57</v>
      </c>
      <c r="C14" t="inlineStr">
        <is>
          <t>בזק</t>
        </is>
      </c>
      <c r="D14" t="inlineStr">
        <is>
          <t>בזק-הוראות</t>
        </is>
      </c>
      <c r="E14" t="inlineStr">
        <is>
          <t>בזק-הוראות ק-י</t>
        </is>
      </c>
    </row>
    <row r="15">
      <c r="A15" t="inlineStr">
        <is>
          <t>30/04/2026</t>
        </is>
      </c>
      <c r="B15" t="n">
        <v>-4558.28</v>
      </c>
      <c r="C15" t="inlineStr">
        <is>
          <t>קונה מעליות</t>
        </is>
      </c>
      <c r="D15" t="inlineStr">
        <is>
          <t>קונה</t>
        </is>
      </c>
      <c r="E15" t="inlineStr">
        <is>
          <t>קונה בע"מ-י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2026-05-01T18:29:58Z</dcterms:modified>
  <cp:lastModifiedBy>Daniel V</cp:lastModifiedBy>
</cp:coreProperties>
</file>