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-репорт ID-01 (Microsoft Edg" sheetId="2" r:id="rId5"/>
    <sheet state="visible" name=" Тест-кейс ID-01" sheetId="3" r:id="rId6"/>
    <sheet state="visible" name="Баг-репорт ID-02 (Microsoft Edg" sheetId="4" r:id="rId7"/>
    <sheet state="visible" name=" Тест-кейс ID-02" sheetId="5" r:id="rId8"/>
    <sheet state="visible" name="Баг-репорт ID-03 (Microsoft Edg" sheetId="6" r:id="rId9"/>
    <sheet state="visible" name=" Тест-кейс ID-03" sheetId="7" r:id="rId10"/>
  </sheets>
  <definedNames/>
  <calcPr/>
</workbook>
</file>

<file path=xl/sharedStrings.xml><?xml version="1.0" encoding="utf-8"?>
<sst xmlns="http://schemas.openxmlformats.org/spreadsheetml/2006/main" count="204" uniqueCount="85">
  <si>
    <t>Объект проверки</t>
  </si>
  <si>
    <t>SaveFromNet</t>
  </si>
  <si>
    <t>Дата</t>
  </si>
  <si>
    <t>11.06.2025 - 13.06.2025</t>
  </si>
  <si>
    <t>Окружение</t>
  </si>
  <si>
    <t>Win10 ProWindows 10 Pro; 
Версия (2009); 
Сборка ОС (19045.5854)</t>
  </si>
  <si>
    <t>Разрешение монитора</t>
  </si>
  <si>
    <t>1920х1080</t>
  </si>
  <si>
    <t>Microsoft Edge Версия 137.0.3296.68 (Официальная сборка) (64-разрядная версия)</t>
  </si>
  <si>
    <t>FireFox Версия 139.0.4 (64-битная)</t>
  </si>
  <si>
    <t>Chrome browser Версия: 137.0.7151.70 (Официальная сборка) (64 бит)</t>
  </si>
  <si>
    <t>Автор</t>
  </si>
  <si>
    <t>Сулименко Даниил Денисович</t>
  </si>
  <si>
    <t>ID</t>
  </si>
  <si>
    <t>Название/Описание</t>
  </si>
  <si>
    <t>Результат 
Passed/Failed</t>
  </si>
  <si>
    <t>Примечание</t>
  </si>
  <si>
    <t>Установка расширения</t>
  </si>
  <si>
    <t>Установка расширения в браузер Firefox</t>
  </si>
  <si>
    <t>Passed</t>
  </si>
  <si>
    <t>Установка расширения в браузер Google Chrome</t>
  </si>
  <si>
    <t>Установка расширения в браузер Microsoft Edge</t>
  </si>
  <si>
    <t>Функционал расширения (Браузер FireFox)</t>
  </si>
  <si>
    <t>Нажатие на кнопку настройки, открываются настройки расширения</t>
  </si>
  <si>
    <t>В настройках можно изменить сайта с которых будет скачиваться видео/аудио</t>
  </si>
  <si>
    <t>В настройках можно изменить формат видео/аудио, которое будет скачано</t>
  </si>
  <si>
    <t>Работа кнопки "Включить на этом сайте"</t>
  </si>
  <si>
    <t>Загрузка видео с Youtube</t>
  </si>
  <si>
    <t>Failed</t>
  </si>
  <si>
    <t>Загрузка фото/видео с Instagram</t>
  </si>
  <si>
    <t>Загрузка видео с TikTok</t>
  </si>
  <si>
    <t>Загрузка видео с VK</t>
  </si>
  <si>
    <t>Загрузка аудио с VK</t>
  </si>
  <si>
    <t>Загрузка аудио с Yandex.Music</t>
  </si>
  <si>
    <t>Функционал расширения (Браузер Google Chrome)</t>
  </si>
  <si>
    <t>Нет кнопки скачивания</t>
  </si>
  <si>
    <t>Функционал расширения (Браузер Microsoft Edge)</t>
  </si>
  <si>
    <t>ID-01</t>
  </si>
  <si>
    <t>ID-02</t>
  </si>
  <si>
    <t>ID-03</t>
  </si>
  <si>
    <t>Удаление расширения</t>
  </si>
  <si>
    <t>Описание бага</t>
  </si>
  <si>
    <t>Шаги для воспроизведения</t>
  </si>
  <si>
    <t>Ожидаемый результат</t>
  </si>
  <si>
    <t>Фактический результат</t>
  </si>
  <si>
    <t>Приоритетность</t>
  </si>
  <si>
    <t>Вложение</t>
  </si>
  <si>
    <r>
      <rPr/>
      <t xml:space="preserve">При открытии ютуба и нажатии на кнопку загрузки видео, ничего не происходит. Так же если навестись на </t>
    </r>
    <r>
      <rPr>
        <color rgb="FF1155CC"/>
        <u/>
      </rPr>
      <t>стрелку</t>
    </r>
    <r>
      <rPr/>
      <t xml:space="preserve"> невозможно выбрать качество видео
P.s. перезагрузка браузер и пк не помогло 
P.s.s. та же проблема в браузере FireFox</t>
    </r>
  </si>
  <si>
    <t>1. Открыть браузер
2. Открыть ютуб
3. Нажать на любое видео
4. Нажать на кнопку "скачать"</t>
  </si>
  <si>
    <t>ПК. OC Windows 10 (64 bit)
Бразуер. Microsoft Edge Версия 137.0.3296.68 (Официальная сборка) (64-разрядная версия);
FireFox Версия 139.0.4 (64-битная)</t>
  </si>
  <si>
    <t>Видео загрузится на пк пользователя</t>
  </si>
  <si>
    <t>Видео не загружется, кнопка не реагирует на нажатие</t>
  </si>
  <si>
    <t>Высокий</t>
  </si>
  <si>
    <r>
      <rPr>
        <color rgb="FF1155CC"/>
        <u/>
      </rPr>
      <t>Фото</t>
    </r>
    <r>
      <rPr>
        <color rgb="FF000000"/>
      </rPr>
      <t xml:space="preserve"> 
</t>
    </r>
    <r>
      <rPr>
        <color rgb="FF1155CC"/>
        <u/>
      </rPr>
      <t xml:space="preserve">Фото FireFox </t>
    </r>
  </si>
  <si>
    <t>Название</t>
  </si>
  <si>
    <t>Скачивание видео в ютуб</t>
  </si>
  <si>
    <t>Статус</t>
  </si>
  <si>
    <t>Предварительные условия</t>
  </si>
  <si>
    <t>Расширение SaveFromNet уже установлено</t>
  </si>
  <si>
    <t>Шаги</t>
  </si>
  <si>
    <t>Открыть бразуер</t>
  </si>
  <si>
    <t>Открыть ютуб</t>
  </si>
  <si>
    <t>Выбрать видео</t>
  </si>
  <si>
    <t>Кликнуть на видео</t>
  </si>
  <si>
    <t>Нажать на кнопку загрузки на видео</t>
  </si>
  <si>
    <t>Видео успешно загрузилось на пк</t>
  </si>
  <si>
    <t>Пример положительного Тест Кейса скачивания видео с Youtube</t>
  </si>
  <si>
    <r>
      <rPr/>
      <t xml:space="preserve">При открытии VK Видео, после выбора видео и клика на его, при нажатии на кнопку загрузки видео, ничего не происходит. Так же если навестись на </t>
    </r>
    <r>
      <rPr>
        <color rgb="FF1155CC"/>
        <u/>
      </rPr>
      <t>стрелку</t>
    </r>
    <r>
      <rPr/>
      <t xml:space="preserve"> невозможно выбрать качество видео
P.s. перезагрузка браузер и пк не помогло 
P.s.s. та же проблема в браузере FireFox</t>
    </r>
  </si>
  <si>
    <t>1. Открыть браузер
2. Открыть VK Видео
3. Нажать на любое видео
4. Нажать на кнопку "скачать"</t>
  </si>
  <si>
    <t>Фото
Фото FireFox</t>
  </si>
  <si>
    <t>Скачивание видео с VK Видео</t>
  </si>
  <si>
    <t>Открыть VK Видео</t>
  </si>
  <si>
    <t>Пример положительного Тест Кейса скачивания видео с VK Видео</t>
  </si>
  <si>
    <t>При открытии Я. Музыки, при выборе трека не появляется кнопка загрузки аудио. В плеере когда выбрана песня есть кнопка загрузки, которая не реагирует
P.s. тоже самое в Microsoft Edge</t>
  </si>
  <si>
    <r>
      <rPr/>
      <t xml:space="preserve">1. Открыть браузер
2. Открыть Яндекс музыка
3. Выбор песни
4. Открыть её в плеере
или же
</t>
    </r>
    <r>
      <rPr>
        <color rgb="FF1155CC"/>
        <u/>
      </rPr>
      <t>Видео</t>
    </r>
  </si>
  <si>
    <t>При выбора трека и последующим кликом на кнопку загрузки трек загружется на пк пользователя</t>
  </si>
  <si>
    <t>Кнопка не реагирует на нажатие</t>
  </si>
  <si>
    <t>Фото</t>
  </si>
  <si>
    <t>Скачивание песен с Яндекс музыки</t>
  </si>
  <si>
    <t>Открыть Яндекс Музыку</t>
  </si>
  <si>
    <t>Выбрать песню/подкаст</t>
  </si>
  <si>
    <t>Кликнуть на песню/подкаст</t>
  </si>
  <si>
    <r>
      <rPr>
        <sz val="12.0"/>
      </rPr>
      <t xml:space="preserve">Нажать на кнопку </t>
    </r>
    <r>
      <rPr>
        <color rgb="FF1155CC"/>
        <sz val="12.0"/>
        <u/>
      </rPr>
      <t>загрузки</t>
    </r>
    <r>
      <rPr>
        <sz val="12.0"/>
      </rPr>
      <t xml:space="preserve"> </t>
    </r>
  </si>
  <si>
    <t>Песня/подкаст успешно загрузилось на пк</t>
  </si>
  <si>
    <t>Пример положительного Тест Кейса скачивания песни/подкаста с Яндекс Музыки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</si>
</sst>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00"/>
      <name val="Calibri"/>
    </font>
    <font>
      <sz val="12.0"/>
      <color theme="1"/>
      <name val="Arial"/>
      <scheme val="minor"/>
    </font>
    <font>
      <sz val="10.0"/>
      <color theme="1"/>
      <name val="Arial"/>
    </font>
    <font>
      <sz val="10.0"/>
      <color theme="1"/>
      <name val="Calibri"/>
    </font>
    <font>
      <sz val="12.0"/>
      <color rgb="FFFFFFFF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sz val="12.0"/>
      <color rgb="FF0000FF"/>
    </font>
    <font>
      <u/>
      <sz val="12.0"/>
      <color rgb="FF0000FF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</fills>
  <borders count="2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readingOrder="0" shrinkToFit="0" wrapText="1"/>
    </xf>
    <xf borderId="3" fillId="0" fontId="5" numFmtId="0" xfId="0" applyBorder="1" applyFont="1"/>
    <xf borderId="4" fillId="2" fontId="4" numFmtId="0" xfId="0" applyAlignment="1" applyBorder="1" applyFill="1" applyFont="1">
      <alignment horizontal="center" readingOrder="0" shrinkToFit="0" wrapText="1"/>
    </xf>
    <xf borderId="2" fillId="0" fontId="4" numFmtId="0" xfId="0" applyAlignment="1" applyBorder="1" applyFont="1">
      <alignment horizontal="center" readingOrder="0" shrinkToFit="0" wrapText="1"/>
    </xf>
    <xf borderId="5" fillId="3" fontId="6" numFmtId="0" xfId="0" applyAlignment="1" applyBorder="1" applyFill="1" applyFont="1">
      <alignment horizontal="center" readingOrder="0" vertical="center"/>
    </xf>
    <xf borderId="5" fillId="3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 vertical="top"/>
    </xf>
    <xf borderId="0" fillId="0" fontId="7" numFmtId="0" xfId="0" applyAlignment="1" applyFont="1">
      <alignment horizontal="center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5" fillId="0" fontId="3" numFmtId="0" xfId="0" applyAlignment="1" applyBorder="1" applyFont="1">
      <alignment readingOrder="0" shrinkToFit="0" vertical="center" wrapText="1"/>
    </xf>
    <xf borderId="5" fillId="3" fontId="11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8" numFmtId="0" xfId="0" applyAlignment="1" applyFont="1">
      <alignment shrinkToFit="0" vertical="top" wrapText="1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Alignment="1" applyBorder="1" applyFont="1">
      <alignment readingOrder="0"/>
    </xf>
    <xf borderId="5" fillId="0" fontId="8" numFmtId="0" xfId="0" applyAlignment="1" applyBorder="1" applyFont="1">
      <alignment shrinkToFit="0" vertical="top" wrapText="1"/>
    </xf>
    <xf borderId="10" fillId="0" fontId="3" numFmtId="0" xfId="0" applyBorder="1" applyFont="1"/>
    <xf borderId="5" fillId="0" fontId="8" numFmtId="0" xfId="0" applyAlignment="1" applyBorder="1" applyFont="1">
      <alignment readingOrder="0" shrinkToFit="0" vertical="top" wrapText="1"/>
    </xf>
    <xf borderId="11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3" fillId="0" fontId="3" numFmtId="0" xfId="0" applyBorder="1" applyFont="1"/>
    <xf borderId="10" fillId="0" fontId="8" numFmtId="0" xfId="0" applyAlignment="1" applyBorder="1" applyFont="1">
      <alignment readingOrder="0" vertical="top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Alignment="1" applyBorder="1" applyFont="1">
      <alignment readingOrder="0"/>
    </xf>
    <xf borderId="18" fillId="0" fontId="3" numFmtId="0" xfId="0" applyBorder="1" applyFont="1"/>
    <xf borderId="19" fillId="0" fontId="8" numFmtId="0" xfId="0" applyAlignment="1" applyBorder="1" applyFont="1">
      <alignment readingOrder="0" vertical="top"/>
    </xf>
    <xf borderId="5" fillId="0" fontId="14" numFmtId="0" xfId="0" applyAlignment="1" applyBorder="1" applyFont="1">
      <alignment readingOrder="0" shrinkToFit="0" vertical="center" wrapText="1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krinshoter.ru/sW5Pd1wzOpl" TargetMode="External"/><Relationship Id="rId2" Type="http://schemas.openxmlformats.org/officeDocument/2006/relationships/hyperlink" Target="https://skrinshoter.ru/sW5Lw1KiLWQ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krinshoter.ru/sW5Gs33jFi8" TargetMode="External"/><Relationship Id="rId2" Type="http://schemas.openxmlformats.org/officeDocument/2006/relationships/hyperlink" Target="https://skrinshoter.ru/sW5HGrjKOZh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krinshoter.ru/sW5J5bTuMNw" TargetMode="External"/><Relationship Id="rId2" Type="http://schemas.openxmlformats.org/officeDocument/2006/relationships/hyperlink" Target="https://skrinshoter.ru/sW5PLULYoJ0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krinshoter.ru/vW5JTVUDq4Y" TargetMode="External"/><Relationship Id="rId2" Type="http://schemas.openxmlformats.org/officeDocument/2006/relationships/hyperlink" Target="https://skrinshoter.ru/sW5ue8dNQ0n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kr.sh/sW6HgXfkUuq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55.88"/>
    <col customWidth="1" min="3" max="3" width="23.0"/>
    <col customWidth="1" min="4" max="4" width="16.75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3"/>
      <c r="D2" s="4"/>
    </row>
    <row r="3">
      <c r="A3" s="5" t="s">
        <v>4</v>
      </c>
      <c r="B3" s="6" t="s">
        <v>5</v>
      </c>
      <c r="C3" s="3"/>
      <c r="D3" s="4"/>
    </row>
    <row r="4">
      <c r="A4" s="5" t="s">
        <v>6</v>
      </c>
      <c r="B4" s="6" t="s">
        <v>7</v>
      </c>
      <c r="C4" s="3"/>
      <c r="D4" s="4"/>
    </row>
    <row r="5">
      <c r="A5" s="7"/>
      <c r="B5" s="8" t="s">
        <v>8</v>
      </c>
      <c r="C5" s="3"/>
      <c r="D5" s="4"/>
    </row>
    <row r="6">
      <c r="A6" s="7"/>
      <c r="B6" s="8" t="s">
        <v>9</v>
      </c>
      <c r="C6" s="3"/>
      <c r="D6" s="4"/>
    </row>
    <row r="7">
      <c r="A7" s="7"/>
      <c r="B7" s="8" t="s">
        <v>10</v>
      </c>
      <c r="C7" s="3"/>
      <c r="D7" s="4"/>
    </row>
    <row r="8">
      <c r="A8" s="1" t="s">
        <v>11</v>
      </c>
      <c r="B8" s="9" t="s">
        <v>12</v>
      </c>
      <c r="C8" s="3"/>
      <c r="D8" s="4"/>
    </row>
    <row r="9">
      <c r="A9" s="3"/>
      <c r="B9" s="3"/>
      <c r="C9" s="3"/>
      <c r="D9" s="4"/>
    </row>
    <row r="10">
      <c r="A10" s="3"/>
      <c r="B10" s="3"/>
      <c r="C10" s="3"/>
      <c r="D10" s="4"/>
    </row>
    <row r="11">
      <c r="A11" s="3"/>
      <c r="B11" s="3"/>
      <c r="C11" s="3"/>
      <c r="D11" s="4"/>
    </row>
    <row r="12">
      <c r="A12" s="10" t="s">
        <v>13</v>
      </c>
      <c r="B12" s="10" t="s">
        <v>14</v>
      </c>
      <c r="C12" s="10" t="s">
        <v>15</v>
      </c>
      <c r="D12" s="11" t="s">
        <v>16</v>
      </c>
    </row>
    <row r="13" ht="39.0" customHeight="1">
      <c r="A13" s="12" t="s">
        <v>17</v>
      </c>
    </row>
    <row r="14">
      <c r="A14" s="10">
        <v>1.0</v>
      </c>
      <c r="B14" s="13" t="s">
        <v>18</v>
      </c>
      <c r="C14" s="14" t="s">
        <v>19</v>
      </c>
    </row>
    <row r="15">
      <c r="A15" s="10">
        <v>2.0</v>
      </c>
      <c r="B15" s="13" t="s">
        <v>20</v>
      </c>
      <c r="C15" s="14" t="s">
        <v>19</v>
      </c>
    </row>
    <row r="16">
      <c r="A16" s="10">
        <v>3.0</v>
      </c>
      <c r="B16" s="13" t="s">
        <v>21</v>
      </c>
      <c r="C16" s="14" t="s">
        <v>19</v>
      </c>
    </row>
    <row r="17" ht="33.75" customHeight="1">
      <c r="A17" s="15" t="s">
        <v>22</v>
      </c>
    </row>
    <row r="18">
      <c r="A18" s="11">
        <v>1.0</v>
      </c>
      <c r="B18" s="16" t="s">
        <v>23</v>
      </c>
      <c r="C18" s="14" t="s">
        <v>19</v>
      </c>
      <c r="D18" s="17"/>
    </row>
    <row r="19">
      <c r="A19" s="11">
        <v>2.0</v>
      </c>
      <c r="B19" s="16" t="s">
        <v>24</v>
      </c>
      <c r="C19" s="14" t="s">
        <v>19</v>
      </c>
      <c r="D19" s="17"/>
    </row>
    <row r="20">
      <c r="A20" s="11">
        <v>3.0</v>
      </c>
      <c r="B20" s="16" t="s">
        <v>25</v>
      </c>
      <c r="C20" s="14" t="s">
        <v>19</v>
      </c>
      <c r="D20" s="17"/>
    </row>
    <row r="21">
      <c r="A21" s="11">
        <v>4.0</v>
      </c>
      <c r="B21" s="16" t="s">
        <v>26</v>
      </c>
      <c r="C21" s="14" t="s">
        <v>19</v>
      </c>
      <c r="D21" s="17"/>
    </row>
    <row r="22">
      <c r="A22" s="10">
        <v>5.0</v>
      </c>
      <c r="B22" s="13" t="s">
        <v>27</v>
      </c>
      <c r="C22" s="14" t="s">
        <v>28</v>
      </c>
      <c r="D22" s="18"/>
    </row>
    <row r="23">
      <c r="A23" s="10">
        <v>6.0</v>
      </c>
      <c r="B23" s="13" t="s">
        <v>29</v>
      </c>
      <c r="C23" s="14" t="s">
        <v>19</v>
      </c>
      <c r="D23" s="17"/>
    </row>
    <row r="24">
      <c r="A24" s="10">
        <v>7.0</v>
      </c>
      <c r="B24" s="13" t="s">
        <v>30</v>
      </c>
      <c r="C24" s="14" t="s">
        <v>19</v>
      </c>
      <c r="D24" s="17"/>
    </row>
    <row r="25">
      <c r="A25" s="10">
        <v>8.0</v>
      </c>
      <c r="B25" s="13" t="s">
        <v>31</v>
      </c>
      <c r="C25" s="14" t="s">
        <v>28</v>
      </c>
      <c r="D25" s="18"/>
    </row>
    <row r="26">
      <c r="A26" s="10">
        <v>9.0</v>
      </c>
      <c r="B26" s="13" t="s">
        <v>32</v>
      </c>
      <c r="C26" s="14" t="s">
        <v>19</v>
      </c>
      <c r="D26" s="17"/>
    </row>
    <row r="27">
      <c r="A27" s="10">
        <v>10.0</v>
      </c>
      <c r="B27" s="13" t="s">
        <v>33</v>
      </c>
      <c r="C27" s="14" t="s">
        <v>28</v>
      </c>
      <c r="D27" s="18"/>
    </row>
    <row r="28" ht="39.0" customHeight="1">
      <c r="A28" s="15" t="s">
        <v>34</v>
      </c>
    </row>
    <row r="29">
      <c r="A29" s="11">
        <v>1.0</v>
      </c>
      <c r="B29" s="16" t="s">
        <v>23</v>
      </c>
      <c r="C29" s="14" t="s">
        <v>19</v>
      </c>
      <c r="D29" s="17"/>
    </row>
    <row r="30">
      <c r="A30" s="11">
        <v>2.0</v>
      </c>
      <c r="B30" s="16" t="s">
        <v>24</v>
      </c>
      <c r="C30" s="14" t="s">
        <v>19</v>
      </c>
      <c r="D30" s="17"/>
    </row>
    <row r="31">
      <c r="A31" s="11">
        <v>3.0</v>
      </c>
      <c r="B31" s="16" t="s">
        <v>25</v>
      </c>
      <c r="C31" s="14" t="s">
        <v>19</v>
      </c>
      <c r="D31" s="17"/>
    </row>
    <row r="32">
      <c r="A32" s="11">
        <v>4.0</v>
      </c>
      <c r="B32" s="16" t="s">
        <v>26</v>
      </c>
      <c r="C32" s="14" t="s">
        <v>19</v>
      </c>
      <c r="D32" s="17"/>
    </row>
    <row r="33">
      <c r="A33" s="10">
        <v>5.0</v>
      </c>
      <c r="B33" s="13" t="s">
        <v>27</v>
      </c>
      <c r="C33" s="14" t="s">
        <v>28</v>
      </c>
      <c r="D33" s="19" t="s">
        <v>35</v>
      </c>
    </row>
    <row r="34">
      <c r="A34" s="10">
        <v>6.0</v>
      </c>
      <c r="B34" s="13" t="s">
        <v>29</v>
      </c>
      <c r="C34" s="14" t="s">
        <v>19</v>
      </c>
      <c r="D34" s="17"/>
    </row>
    <row r="35">
      <c r="A35" s="10">
        <v>7.0</v>
      </c>
      <c r="B35" s="13" t="s">
        <v>30</v>
      </c>
      <c r="C35" s="14" t="s">
        <v>19</v>
      </c>
      <c r="D35" s="17"/>
    </row>
    <row r="36">
      <c r="A36" s="10">
        <v>8.0</v>
      </c>
      <c r="B36" s="13" t="s">
        <v>31</v>
      </c>
      <c r="C36" s="14" t="s">
        <v>28</v>
      </c>
      <c r="D36" s="19" t="s">
        <v>35</v>
      </c>
    </row>
    <row r="37">
      <c r="A37" s="10">
        <v>9.0</v>
      </c>
      <c r="B37" s="13" t="s">
        <v>32</v>
      </c>
      <c r="C37" s="14" t="s">
        <v>19</v>
      </c>
      <c r="D37" s="17"/>
    </row>
    <row r="38">
      <c r="A38" s="10">
        <v>10.0</v>
      </c>
      <c r="B38" s="13" t="s">
        <v>33</v>
      </c>
      <c r="C38" s="14" t="s">
        <v>28</v>
      </c>
      <c r="D38" s="17"/>
    </row>
    <row r="39" ht="38.25" customHeight="1">
      <c r="A39" s="15" t="s">
        <v>36</v>
      </c>
    </row>
    <row r="40">
      <c r="A40" s="11">
        <v>1.0</v>
      </c>
      <c r="B40" s="16" t="s">
        <v>23</v>
      </c>
      <c r="C40" s="14" t="s">
        <v>19</v>
      </c>
      <c r="D40" s="17"/>
    </row>
    <row r="41">
      <c r="A41" s="11">
        <v>2.0</v>
      </c>
      <c r="B41" s="16" t="s">
        <v>24</v>
      </c>
      <c r="C41" s="14" t="s">
        <v>19</v>
      </c>
      <c r="D41" s="17"/>
    </row>
    <row r="42">
      <c r="A42" s="11">
        <v>3.0</v>
      </c>
      <c r="B42" s="16" t="s">
        <v>25</v>
      </c>
      <c r="C42" s="14" t="s">
        <v>19</v>
      </c>
      <c r="D42" s="17"/>
    </row>
    <row r="43">
      <c r="A43" s="11">
        <v>4.0</v>
      </c>
      <c r="B43" s="16" t="s">
        <v>26</v>
      </c>
      <c r="C43" s="14" t="s">
        <v>19</v>
      </c>
      <c r="D43" s="17"/>
    </row>
    <row r="44">
      <c r="A44" s="10">
        <v>5.0</v>
      </c>
      <c r="B44" s="13" t="s">
        <v>27</v>
      </c>
      <c r="C44" s="14" t="s">
        <v>28</v>
      </c>
      <c r="D44" s="19" t="s">
        <v>37</v>
      </c>
    </row>
    <row r="45">
      <c r="A45" s="10">
        <v>6.0</v>
      </c>
      <c r="B45" s="13" t="s">
        <v>29</v>
      </c>
      <c r="C45" s="14" t="s">
        <v>19</v>
      </c>
      <c r="D45" s="17"/>
    </row>
    <row r="46">
      <c r="A46" s="10">
        <v>7.0</v>
      </c>
      <c r="B46" s="13" t="s">
        <v>30</v>
      </c>
      <c r="C46" s="14" t="s">
        <v>19</v>
      </c>
      <c r="D46" s="17"/>
    </row>
    <row r="47">
      <c r="A47" s="10">
        <v>8.0</v>
      </c>
      <c r="B47" s="13" t="s">
        <v>31</v>
      </c>
      <c r="C47" s="14" t="s">
        <v>28</v>
      </c>
      <c r="D47" s="19" t="s">
        <v>38</v>
      </c>
    </row>
    <row r="48">
      <c r="A48" s="10">
        <v>9.0</v>
      </c>
      <c r="B48" s="13" t="s">
        <v>32</v>
      </c>
      <c r="C48" s="14" t="s">
        <v>19</v>
      </c>
      <c r="D48" s="17"/>
    </row>
    <row r="49">
      <c r="A49" s="10">
        <v>10.0</v>
      </c>
      <c r="B49" s="13" t="s">
        <v>33</v>
      </c>
      <c r="C49" s="14" t="s">
        <v>28</v>
      </c>
      <c r="D49" s="20" t="s">
        <v>39</v>
      </c>
    </row>
    <row r="50">
      <c r="A50" s="21" t="s">
        <v>40</v>
      </c>
    </row>
    <row r="51">
      <c r="A51" s="10">
        <v>1.0</v>
      </c>
      <c r="B51" s="22" t="s">
        <v>18</v>
      </c>
      <c r="C51" s="14" t="s">
        <v>19</v>
      </c>
    </row>
    <row r="52">
      <c r="A52" s="10">
        <v>2.0</v>
      </c>
      <c r="B52" s="22" t="s">
        <v>20</v>
      </c>
      <c r="C52" s="14" t="s">
        <v>19</v>
      </c>
    </row>
    <row r="53">
      <c r="A53" s="10">
        <v>3.0</v>
      </c>
      <c r="B53" s="22" t="s">
        <v>21</v>
      </c>
      <c r="C53" s="14" t="s">
        <v>19</v>
      </c>
    </row>
  </sheetData>
  <mergeCells count="5">
    <mergeCell ref="A13:D13"/>
    <mergeCell ref="A17:D17"/>
    <mergeCell ref="A28:D28"/>
    <mergeCell ref="A39:D39"/>
    <mergeCell ref="A50:C50"/>
  </mergeCells>
  <dataValidations>
    <dataValidation type="list" allowBlank="1" showErrorMessage="1" sqref="C14:C16 C18:C27 C29:C38 C40:C49 C51:C53">
      <formula1>"Passed,Failed"</formula1>
    </dataValidation>
  </dataValidations>
  <hyperlinks>
    <hyperlink r:id="rId1" ref="D33"/>
    <hyperlink r:id="rId2" ref="D36"/>
    <hyperlink display="ID-01" location="'Баг-репорт ID-01 (Microsoft Edg'!A1" ref="D44"/>
    <hyperlink display="ID-02" location="'Баг-репорт ID-02 (Microsoft Edg'!A1" ref="D47"/>
    <hyperlink display="ID-03" location="'Баг-репорт ID-03 (Microsoft Edg'!A1" ref="D4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21.75"/>
    <col customWidth="1" min="3" max="3" width="21.63"/>
    <col customWidth="1" min="4" max="4" width="21.75"/>
    <col customWidth="1" min="5" max="5" width="19.75"/>
    <col customWidth="1" min="6" max="6" width="20.38"/>
    <col customWidth="1" min="7" max="7" width="19.88"/>
    <col customWidth="1" min="8" max="8" width="15.13"/>
  </cols>
  <sheetData>
    <row r="1">
      <c r="A1" s="23" t="s">
        <v>13</v>
      </c>
      <c r="B1" s="23" t="s">
        <v>41</v>
      </c>
      <c r="C1" s="23" t="s">
        <v>42</v>
      </c>
      <c r="D1" s="23" t="s">
        <v>4</v>
      </c>
      <c r="E1" s="23" t="s">
        <v>43</v>
      </c>
      <c r="F1" s="23" t="s">
        <v>44</v>
      </c>
      <c r="G1" s="23" t="s">
        <v>45</v>
      </c>
      <c r="H1" s="23" t="s">
        <v>46</v>
      </c>
    </row>
    <row r="2">
      <c r="A2" s="24">
        <v>1.0</v>
      </c>
      <c r="B2" s="25" t="s">
        <v>47</v>
      </c>
      <c r="C2" s="26" t="s">
        <v>48</v>
      </c>
      <c r="D2" s="26" t="s">
        <v>49</v>
      </c>
      <c r="E2" s="26" t="s">
        <v>50</v>
      </c>
      <c r="F2" s="26" t="s">
        <v>51</v>
      </c>
      <c r="G2" s="27" t="s">
        <v>52</v>
      </c>
      <c r="H2" s="25" t="s">
        <v>53</v>
      </c>
    </row>
  </sheetData>
  <dataValidations>
    <dataValidation type="list" allowBlank="1" showErrorMessage="1" sqref="G2">
      <formula1>"Высокий,2,1"</formula1>
    </dataValidation>
  </dataValidations>
  <hyperlinks>
    <hyperlink r:id="rId1" ref="B2"/>
    <hyperlink r:id="rId2" ref="H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0"/>
    <col customWidth="1" min="5" max="5" width="21.13"/>
    <col customWidth="1" min="6" max="6" width="28.88"/>
  </cols>
  <sheetData>
    <row r="1">
      <c r="A1" s="28" t="s">
        <v>37</v>
      </c>
      <c r="B1" s="28"/>
      <c r="C1" s="17"/>
      <c r="D1" s="17"/>
      <c r="E1" s="28"/>
      <c r="F1" s="29"/>
    </row>
    <row r="2">
      <c r="A2" s="28"/>
      <c r="B2" s="28"/>
      <c r="C2" s="17"/>
      <c r="D2" s="17"/>
      <c r="E2" s="28"/>
      <c r="F2" s="29"/>
    </row>
    <row r="3">
      <c r="A3" s="30" t="s">
        <v>54</v>
      </c>
      <c r="B3" s="31" t="s">
        <v>55</v>
      </c>
      <c r="C3" s="32"/>
      <c r="D3" s="17"/>
      <c r="E3" s="33" t="s">
        <v>56</v>
      </c>
      <c r="F3" s="34" t="s">
        <v>57</v>
      </c>
    </row>
    <row r="4">
      <c r="A4" s="17"/>
      <c r="B4" s="17"/>
      <c r="C4" s="17"/>
      <c r="D4" s="17"/>
      <c r="E4" s="35"/>
      <c r="F4" s="36" t="s">
        <v>58</v>
      </c>
    </row>
    <row r="5">
      <c r="A5" s="37" t="s">
        <v>59</v>
      </c>
      <c r="B5" s="38">
        <v>1.0</v>
      </c>
      <c r="C5" s="38" t="s">
        <v>60</v>
      </c>
      <c r="D5" s="39"/>
      <c r="E5" s="40" t="s">
        <v>19</v>
      </c>
      <c r="F5" s="17"/>
    </row>
    <row r="6">
      <c r="A6" s="41"/>
      <c r="B6" s="28">
        <v>2.0</v>
      </c>
      <c r="C6" s="28" t="s">
        <v>61</v>
      </c>
      <c r="D6" s="42"/>
      <c r="E6" s="40" t="s">
        <v>19</v>
      </c>
      <c r="F6" s="17"/>
    </row>
    <row r="7">
      <c r="A7" s="41"/>
      <c r="B7" s="28">
        <v>3.0</v>
      </c>
      <c r="C7" s="28" t="s">
        <v>62</v>
      </c>
      <c r="D7" s="42"/>
      <c r="E7" s="40" t="s">
        <v>19</v>
      </c>
      <c r="F7" s="17"/>
    </row>
    <row r="8">
      <c r="A8" s="41"/>
      <c r="B8" s="28">
        <v>4.0</v>
      </c>
      <c r="C8" s="28" t="s">
        <v>63</v>
      </c>
      <c r="D8" s="42"/>
      <c r="E8" s="40" t="s">
        <v>19</v>
      </c>
      <c r="F8" s="17"/>
    </row>
    <row r="9">
      <c r="A9" s="41"/>
      <c r="B9" s="28">
        <v>5.0</v>
      </c>
      <c r="C9" s="28" t="s">
        <v>64</v>
      </c>
      <c r="D9" s="42"/>
      <c r="E9" s="40" t="s">
        <v>19</v>
      </c>
      <c r="F9" s="17"/>
    </row>
    <row r="10">
      <c r="A10" s="43"/>
      <c r="B10" s="44">
        <v>6.0</v>
      </c>
      <c r="C10" s="44" t="s">
        <v>65</v>
      </c>
      <c r="D10" s="45"/>
      <c r="E10" s="46" t="s">
        <v>19</v>
      </c>
      <c r="F10" s="17"/>
    </row>
    <row r="11">
      <c r="A11" s="17"/>
      <c r="B11" s="17"/>
      <c r="C11" s="17"/>
      <c r="D11" s="17"/>
      <c r="E11" s="17"/>
      <c r="F11" s="17"/>
    </row>
    <row r="12">
      <c r="A12" s="28" t="s">
        <v>66</v>
      </c>
      <c r="B12" s="17"/>
      <c r="C12" s="17"/>
      <c r="D12" s="17"/>
      <c r="E12" s="17"/>
      <c r="F12" s="17"/>
    </row>
  </sheetData>
  <dataValidations>
    <dataValidation type="list" allowBlank="1" showErrorMessage="1" sqref="E5:E10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5.25"/>
    <col customWidth="1" min="3" max="3" width="20.75"/>
    <col customWidth="1" min="4" max="5" width="23.5"/>
    <col customWidth="1" min="6" max="6" width="19.38"/>
    <col customWidth="1" min="7" max="7" width="17.63"/>
    <col customWidth="1" min="8" max="8" width="17.38"/>
  </cols>
  <sheetData>
    <row r="1">
      <c r="A1" s="23" t="s">
        <v>13</v>
      </c>
      <c r="B1" s="23" t="s">
        <v>41</v>
      </c>
      <c r="C1" s="23" t="s">
        <v>42</v>
      </c>
      <c r="D1" s="23" t="s">
        <v>4</v>
      </c>
      <c r="E1" s="23" t="s">
        <v>43</v>
      </c>
      <c r="F1" s="23" t="s">
        <v>44</v>
      </c>
      <c r="G1" s="23" t="s">
        <v>45</v>
      </c>
      <c r="H1" s="23" t="s">
        <v>46</v>
      </c>
    </row>
    <row r="2">
      <c r="A2" s="24">
        <v>1.0</v>
      </c>
      <c r="B2" s="25" t="s">
        <v>67</v>
      </c>
      <c r="C2" s="26" t="s">
        <v>68</v>
      </c>
      <c r="D2" s="26" t="s">
        <v>49</v>
      </c>
      <c r="E2" s="26" t="s">
        <v>50</v>
      </c>
      <c r="F2" s="26" t="s">
        <v>51</v>
      </c>
      <c r="G2" s="27" t="s">
        <v>52</v>
      </c>
      <c r="H2" s="47" t="s">
        <v>69</v>
      </c>
    </row>
    <row r="4">
      <c r="C4" s="48"/>
    </row>
  </sheetData>
  <dataValidations>
    <dataValidation type="list" allowBlank="1" showErrorMessage="1" sqref="G2">
      <formula1>"Высокий,2,1"</formula1>
    </dataValidation>
  </dataValidations>
  <hyperlinks>
    <hyperlink r:id="rId1" ref="B2"/>
    <hyperlink r:id="rId2" ref="H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20.75"/>
    <col customWidth="1" min="3" max="3" width="9.25"/>
    <col customWidth="1" min="4" max="4" width="30.88"/>
    <col customWidth="1" min="5" max="5" width="22.38"/>
    <col customWidth="1" min="6" max="6" width="21.0"/>
  </cols>
  <sheetData>
    <row r="1">
      <c r="A1" s="28" t="s">
        <v>38</v>
      </c>
      <c r="B1" s="28"/>
      <c r="C1" s="17"/>
      <c r="D1" s="17"/>
      <c r="E1" s="28"/>
      <c r="F1" s="29"/>
    </row>
    <row r="2">
      <c r="A2" s="28"/>
      <c r="B2" s="28"/>
      <c r="C2" s="17"/>
      <c r="D2" s="17"/>
      <c r="E2" s="28"/>
      <c r="F2" s="29"/>
    </row>
    <row r="3">
      <c r="A3" s="30" t="s">
        <v>54</v>
      </c>
      <c r="B3" s="31" t="s">
        <v>70</v>
      </c>
      <c r="C3" s="32"/>
      <c r="D3" s="17"/>
      <c r="E3" s="33" t="s">
        <v>56</v>
      </c>
      <c r="F3" s="34" t="s">
        <v>57</v>
      </c>
    </row>
    <row r="4">
      <c r="A4" s="17"/>
      <c r="B4" s="17"/>
      <c r="C4" s="17"/>
      <c r="D4" s="17"/>
      <c r="E4" s="35"/>
      <c r="F4" s="36" t="s">
        <v>58</v>
      </c>
    </row>
    <row r="5">
      <c r="A5" s="37" t="s">
        <v>59</v>
      </c>
      <c r="B5" s="38">
        <v>1.0</v>
      </c>
      <c r="C5" s="38" t="s">
        <v>60</v>
      </c>
      <c r="D5" s="39"/>
      <c r="E5" s="40" t="s">
        <v>19</v>
      </c>
      <c r="F5" s="17"/>
    </row>
    <row r="6">
      <c r="A6" s="41"/>
      <c r="B6" s="28">
        <v>2.0</v>
      </c>
      <c r="C6" s="28" t="s">
        <v>71</v>
      </c>
      <c r="D6" s="42"/>
      <c r="E6" s="40" t="s">
        <v>19</v>
      </c>
      <c r="F6" s="17"/>
    </row>
    <row r="7">
      <c r="A7" s="41"/>
      <c r="B7" s="28">
        <v>3.0</v>
      </c>
      <c r="C7" s="28" t="s">
        <v>62</v>
      </c>
      <c r="D7" s="42"/>
      <c r="E7" s="40" t="s">
        <v>19</v>
      </c>
      <c r="F7" s="17"/>
    </row>
    <row r="8">
      <c r="A8" s="41"/>
      <c r="B8" s="28">
        <v>4.0</v>
      </c>
      <c r="C8" s="28" t="s">
        <v>63</v>
      </c>
      <c r="D8" s="42"/>
      <c r="E8" s="40" t="s">
        <v>19</v>
      </c>
      <c r="F8" s="17"/>
    </row>
    <row r="9">
      <c r="A9" s="41"/>
      <c r="B9" s="28">
        <v>5.0</v>
      </c>
      <c r="C9" s="28" t="s">
        <v>64</v>
      </c>
      <c r="D9" s="42"/>
      <c r="E9" s="40" t="s">
        <v>19</v>
      </c>
      <c r="F9" s="17"/>
    </row>
    <row r="10">
      <c r="A10" s="43"/>
      <c r="B10" s="44">
        <v>6.0</v>
      </c>
      <c r="C10" s="44" t="s">
        <v>65</v>
      </c>
      <c r="D10" s="45"/>
      <c r="E10" s="46" t="s">
        <v>19</v>
      </c>
      <c r="F10" s="17"/>
    </row>
    <row r="11">
      <c r="A11" s="17"/>
      <c r="B11" s="17"/>
      <c r="C11" s="17"/>
      <c r="D11" s="17"/>
      <c r="E11" s="17"/>
      <c r="F11" s="17"/>
    </row>
    <row r="12">
      <c r="A12" s="28" t="s">
        <v>72</v>
      </c>
      <c r="B12" s="17"/>
      <c r="C12" s="17"/>
      <c r="D12" s="17"/>
      <c r="E12" s="17"/>
      <c r="F12" s="17"/>
    </row>
  </sheetData>
  <dataValidations>
    <dataValidation type="list" allowBlank="1" showErrorMessage="1" sqref="E5:E10">
      <formula1>"Passed,Failed"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25.88"/>
    <col customWidth="1" min="3" max="3" width="21.0"/>
    <col customWidth="1" min="4" max="4" width="22.88"/>
    <col customWidth="1" min="5" max="5" width="20.63"/>
    <col customWidth="1" min="6" max="6" width="19.13"/>
    <col customWidth="1" min="7" max="7" width="17.75"/>
    <col customWidth="1" min="8" max="8" width="16.38"/>
  </cols>
  <sheetData>
    <row r="1" ht="30.0" customHeight="1">
      <c r="A1" s="23" t="s">
        <v>13</v>
      </c>
      <c r="B1" s="23" t="s">
        <v>41</v>
      </c>
      <c r="C1" s="23" t="s">
        <v>42</v>
      </c>
      <c r="D1" s="23" t="s">
        <v>4</v>
      </c>
      <c r="E1" s="23" t="s">
        <v>43</v>
      </c>
      <c r="F1" s="23" t="s">
        <v>44</v>
      </c>
      <c r="G1" s="23" t="s">
        <v>45</v>
      </c>
      <c r="H1" s="23" t="s">
        <v>46</v>
      </c>
    </row>
    <row r="2">
      <c r="A2" s="24">
        <v>1.0</v>
      </c>
      <c r="B2" s="26" t="s">
        <v>73</v>
      </c>
      <c r="C2" s="25" t="s">
        <v>74</v>
      </c>
      <c r="D2" s="26" t="s">
        <v>49</v>
      </c>
      <c r="E2" s="26" t="s">
        <v>75</v>
      </c>
      <c r="F2" s="26" t="s">
        <v>76</v>
      </c>
      <c r="G2" s="27" t="s">
        <v>52</v>
      </c>
      <c r="H2" s="25" t="s">
        <v>77</v>
      </c>
    </row>
  </sheetData>
  <dataValidations>
    <dataValidation type="list" allowBlank="1" showErrorMessage="1" sqref="G2">
      <formula1>"Высокий,2,1"</formula1>
    </dataValidation>
  </dataValidations>
  <hyperlinks>
    <hyperlink r:id="rId1" ref="C2"/>
    <hyperlink r:id="rId2" ref="H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  <col customWidth="1" min="4" max="4" width="22.0"/>
    <col customWidth="1" min="5" max="5" width="27.88"/>
    <col customWidth="1" min="6" max="6" width="26.5"/>
  </cols>
  <sheetData>
    <row r="1">
      <c r="A1" s="28" t="s">
        <v>39</v>
      </c>
      <c r="B1" s="28"/>
      <c r="C1" s="17"/>
      <c r="D1" s="17"/>
      <c r="E1" s="28"/>
      <c r="F1" s="29"/>
    </row>
    <row r="2">
      <c r="A2" s="28"/>
      <c r="B2" s="28"/>
      <c r="C2" s="17"/>
      <c r="D2" s="17"/>
      <c r="E2" s="28"/>
      <c r="F2" s="29"/>
    </row>
    <row r="3">
      <c r="A3" s="30" t="s">
        <v>54</v>
      </c>
      <c r="B3" s="31" t="s">
        <v>78</v>
      </c>
      <c r="C3" s="32"/>
      <c r="D3" s="17"/>
      <c r="E3" s="33" t="s">
        <v>56</v>
      </c>
      <c r="F3" s="34" t="s">
        <v>57</v>
      </c>
    </row>
    <row r="4">
      <c r="A4" s="17"/>
      <c r="B4" s="17"/>
      <c r="C4" s="17"/>
      <c r="D4" s="17"/>
      <c r="E4" s="35"/>
      <c r="F4" s="36" t="s">
        <v>58</v>
      </c>
    </row>
    <row r="5">
      <c r="A5" s="37" t="s">
        <v>59</v>
      </c>
      <c r="B5" s="38">
        <v>1.0</v>
      </c>
      <c r="C5" s="38" t="s">
        <v>60</v>
      </c>
      <c r="D5" s="39"/>
      <c r="E5" s="40" t="s">
        <v>19</v>
      </c>
      <c r="F5" s="17"/>
    </row>
    <row r="6">
      <c r="A6" s="41"/>
      <c r="B6" s="28">
        <v>2.0</v>
      </c>
      <c r="C6" s="28" t="s">
        <v>79</v>
      </c>
      <c r="D6" s="42"/>
      <c r="E6" s="40" t="s">
        <v>19</v>
      </c>
      <c r="F6" s="17"/>
    </row>
    <row r="7">
      <c r="A7" s="41"/>
      <c r="B7" s="28">
        <v>3.0</v>
      </c>
      <c r="C7" s="28" t="s">
        <v>80</v>
      </c>
      <c r="D7" s="42"/>
      <c r="E7" s="40" t="s">
        <v>19</v>
      </c>
      <c r="F7" s="17"/>
    </row>
    <row r="8">
      <c r="A8" s="41"/>
      <c r="B8" s="28">
        <v>4.0</v>
      </c>
      <c r="C8" s="28" t="s">
        <v>81</v>
      </c>
      <c r="D8" s="42"/>
      <c r="E8" s="40" t="s">
        <v>19</v>
      </c>
      <c r="F8" s="17"/>
    </row>
    <row r="9">
      <c r="A9" s="41"/>
      <c r="B9" s="28">
        <v>5.0</v>
      </c>
      <c r="C9" s="20" t="s">
        <v>82</v>
      </c>
      <c r="D9" s="42"/>
      <c r="E9" s="40" t="s">
        <v>19</v>
      </c>
      <c r="F9" s="17"/>
    </row>
    <row r="10">
      <c r="A10" s="43"/>
      <c r="B10" s="44">
        <v>6.0</v>
      </c>
      <c r="C10" s="44" t="s">
        <v>83</v>
      </c>
      <c r="D10" s="45"/>
      <c r="E10" s="46" t="s">
        <v>19</v>
      </c>
      <c r="F10" s="17"/>
    </row>
    <row r="11">
      <c r="A11" s="17"/>
      <c r="B11" s="17"/>
      <c r="C11" s="17"/>
      <c r="D11" s="17"/>
      <c r="E11" s="17"/>
      <c r="F11" s="17"/>
    </row>
    <row r="12">
      <c r="A12" s="28" t="s">
        <v>84</v>
      </c>
      <c r="B12" s="17"/>
      <c r="C12" s="17"/>
      <c r="D12" s="17"/>
      <c r="E12" s="17"/>
      <c r="F12" s="17"/>
    </row>
  </sheetData>
  <dataValidations>
    <dataValidation type="list" allowBlank="1" showErrorMessage="1" sqref="E5:E10">
      <formula1>"Passed,Failed"</formula1>
    </dataValidation>
  </dataValidations>
  <hyperlinks>
    <hyperlink r:id="rId1" ref="C9"/>
  </hyperlinks>
  <drawing r:id="rId2"/>
</worksheet>
</file>